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B0CC9A51-F270-4004-80EA-46B0A564FAFF}" xr6:coauthVersionLast="45" xr6:coauthVersionMax="45" xr10:uidLastSave="{00000000-0000-0000-0000-000000000000}"/>
  <bookViews>
    <workbookView xWindow="-120" yWindow="-120" windowWidth="20730" windowHeight="11160" xr2:uid="{C94AA50B-2A52-4FB0-80DC-9EBC77B67A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<sst xmlns="http://schemas.openxmlformats.org/spreadsheetml/2006/main" count="32" uniqueCount="16">
  <si>
    <t>8.80 SITUACIÓN JURÍDICA DE LA POBLACIÓN PENITENCIARIA FEMENINA, SEGÚN</t>
  </si>
  <si>
    <t xml:space="preserve"> OFICINA REGIONAL, 2013-2019</t>
  </si>
  <si>
    <t xml:space="preserve"> (Casos registrados)</t>
  </si>
  <si>
    <t>Oficina Regional / Situación Jurídica</t>
  </si>
  <si>
    <t>Total</t>
  </si>
  <si>
    <t xml:space="preserve">  Procesada</t>
  </si>
  <si>
    <t xml:space="preserve">  Sentenciada</t>
  </si>
  <si>
    <t>Norte - Chiclayo</t>
  </si>
  <si>
    <t>Lima - Lima</t>
  </si>
  <si>
    <t>Sur - Arequipa</t>
  </si>
  <si>
    <t>Centro - Huancayo</t>
  </si>
  <si>
    <t>Oriente -  Pucallpa</t>
  </si>
  <si>
    <t>Sur Oriente - Cusco</t>
  </si>
  <si>
    <t xml:space="preserve">Nor Oriente - San Martín </t>
  </si>
  <si>
    <t>Altiplano - Altiplano</t>
  </si>
  <si>
    <t>Fuente: Instituto Nacional Penitenciario (INPE) / Unidad de Estadística - Unidades de Registro Penitenciario.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</si>
</sst>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 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164" fontId="5" fillId="2" borderId="0" xfId="1" applyNumberFormat="1" applyFont="1" applyFill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indent="1"/>
    </xf>
    <xf numFmtId="164" fontId="3" fillId="2" borderId="0" xfId="1" applyNumberFormat="1" applyFont="1" applyFill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 indent="1"/>
    </xf>
    <xf numFmtId="164" fontId="3" fillId="2" borderId="5" xfId="1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</cellXfs>
  <cellStyles count="3">
    <cellStyle name="Normal" xfId="0" builtinId="0"/>
    <cellStyle name="Normal 2" xfId="1" xr:uid="{32049098-1F77-43D4-9C94-7065F6B3765E}"/>
    <cellStyle name="Normal_C10-124" xfId="2" xr:uid="{1A2A58BA-9D20-4536-98C6-40868F3279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4EF3-B34D-4111-B691-8445ADBAC3FE}">
  <sheetPr codeName="Hoja1"/>
  <dimension ref="A1:H43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0.85546875" style="2" customWidth="1"/>
    <col min="2" max="8" width="8.140625" style="2" customWidth="1"/>
    <col min="9" max="16384" width="11.42578125" style="2"/>
  </cols>
  <sheetData>
    <row r="1" spans="1:8" ht="16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6.5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s="6" customFormat="1" ht="13.5" x14ac:dyDescent="0.25">
      <c r="A3" s="4" t="s">
        <v>2</v>
      </c>
      <c r="B3" s="5"/>
      <c r="C3" s="5"/>
    </row>
    <row r="4" spans="1:8" s="6" customFormat="1" ht="11.25" customHeight="1" x14ac:dyDescent="0.25">
      <c r="A4" s="5"/>
      <c r="B4" s="5"/>
      <c r="C4" s="5"/>
    </row>
    <row r="5" spans="1:8" ht="30.75" customHeight="1" x14ac:dyDescent="0.25">
      <c r="A5" s="7" t="s">
        <v>3</v>
      </c>
      <c r="B5" s="8">
        <v>2013</v>
      </c>
      <c r="C5" s="8">
        <v>2014</v>
      </c>
      <c r="D5" s="8">
        <v>2015</v>
      </c>
      <c r="E5" s="8">
        <v>2016</v>
      </c>
      <c r="F5" s="8">
        <v>2017</v>
      </c>
      <c r="G5" s="8">
        <v>2018</v>
      </c>
      <c r="H5" s="8">
        <v>2019</v>
      </c>
    </row>
    <row r="6" spans="1:8" ht="12.95" customHeight="1" x14ac:dyDescent="0.25">
      <c r="A6" s="9"/>
      <c r="B6" s="10"/>
      <c r="C6" s="10"/>
    </row>
    <row r="7" spans="1:8" ht="12.95" customHeight="1" x14ac:dyDescent="0.25">
      <c r="A7" s="11" t="s">
        <v>4</v>
      </c>
      <c r="B7" s="12">
        <v>4237</v>
      </c>
      <c r="C7" s="12">
        <v>4372</v>
      </c>
      <c r="D7" s="13">
        <f>SUM(D11,D15,D19,D23,D27,D31,D35,D39)</f>
        <v>4545</v>
      </c>
      <c r="E7" s="13">
        <v>4767</v>
      </c>
      <c r="F7" s="13">
        <v>4916</v>
      </c>
      <c r="G7" s="13">
        <v>5056</v>
      </c>
      <c r="H7" s="13">
        <v>5156</v>
      </c>
    </row>
    <row r="8" spans="1:8" ht="12.95" customHeight="1" x14ac:dyDescent="0.25">
      <c r="A8" s="14" t="s">
        <v>5</v>
      </c>
      <c r="B8" s="15">
        <v>2350</v>
      </c>
      <c r="C8" s="15">
        <v>2212</v>
      </c>
      <c r="D8" s="15">
        <v>2293</v>
      </c>
      <c r="E8" s="15">
        <v>2010</v>
      </c>
      <c r="F8" s="15">
        <v>2100</v>
      </c>
      <c r="G8" s="15">
        <v>2014</v>
      </c>
      <c r="H8" s="15">
        <v>2110</v>
      </c>
    </row>
    <row r="9" spans="1:8" ht="12.95" customHeight="1" x14ac:dyDescent="0.25">
      <c r="A9" s="14" t="s">
        <v>6</v>
      </c>
      <c r="B9" s="15">
        <v>1887</v>
      </c>
      <c r="C9" s="15">
        <v>2160</v>
      </c>
      <c r="D9" s="15">
        <v>2252</v>
      </c>
      <c r="E9" s="15">
        <v>2757</v>
      </c>
      <c r="F9" s="15">
        <v>2816</v>
      </c>
      <c r="G9" s="15">
        <v>3042</v>
      </c>
      <c r="H9" s="15">
        <v>3046</v>
      </c>
    </row>
    <row r="10" spans="1:8" ht="12.95" customHeight="1" x14ac:dyDescent="0.25">
      <c r="A10" s="16"/>
      <c r="B10" s="17"/>
      <c r="C10" s="17"/>
      <c r="D10" s="17"/>
      <c r="E10" s="17"/>
      <c r="F10" s="17"/>
      <c r="G10" s="17"/>
      <c r="H10" s="17"/>
    </row>
    <row r="11" spans="1:8" ht="12.95" customHeight="1" x14ac:dyDescent="0.25">
      <c r="A11" s="11" t="s">
        <v>7</v>
      </c>
      <c r="B11" s="12">
        <v>445</v>
      </c>
      <c r="C11" s="12">
        <v>580</v>
      </c>
      <c r="D11" s="12">
        <v>645</v>
      </c>
      <c r="E11" s="12">
        <v>741</v>
      </c>
      <c r="F11" s="12">
        <v>803</v>
      </c>
      <c r="G11" s="12">
        <v>875</v>
      </c>
      <c r="H11" s="12">
        <v>901</v>
      </c>
    </row>
    <row r="12" spans="1:8" ht="12.95" customHeight="1" x14ac:dyDescent="0.25">
      <c r="A12" s="14" t="s">
        <v>5</v>
      </c>
      <c r="B12" s="15">
        <v>178</v>
      </c>
      <c r="C12" s="15">
        <v>302</v>
      </c>
      <c r="D12" s="15">
        <v>317</v>
      </c>
      <c r="E12" s="15">
        <v>373</v>
      </c>
      <c r="F12" s="15">
        <v>374</v>
      </c>
      <c r="G12" s="15">
        <v>395</v>
      </c>
      <c r="H12" s="15">
        <v>357</v>
      </c>
    </row>
    <row r="13" spans="1:8" ht="12.95" customHeight="1" x14ac:dyDescent="0.25">
      <c r="A13" s="14" t="s">
        <v>6</v>
      </c>
      <c r="B13" s="15">
        <v>267</v>
      </c>
      <c r="C13" s="15">
        <v>278</v>
      </c>
      <c r="D13" s="15">
        <v>328</v>
      </c>
      <c r="E13" s="15">
        <v>368</v>
      </c>
      <c r="F13" s="15">
        <v>429</v>
      </c>
      <c r="G13" s="15">
        <v>480</v>
      </c>
      <c r="H13" s="15">
        <v>544</v>
      </c>
    </row>
    <row r="14" spans="1:8" ht="12.95" customHeight="1" x14ac:dyDescent="0.25">
      <c r="A14" s="16"/>
      <c r="B14" s="15"/>
      <c r="C14" s="15"/>
      <c r="D14" s="15"/>
      <c r="E14" s="15"/>
      <c r="F14" s="15"/>
      <c r="G14" s="15"/>
      <c r="H14" s="15"/>
    </row>
    <row r="15" spans="1:8" ht="12.95" customHeight="1" x14ac:dyDescent="0.25">
      <c r="A15" s="11" t="s">
        <v>8</v>
      </c>
      <c r="B15" s="12">
        <v>2264</v>
      </c>
      <c r="C15" s="12">
        <v>2223</v>
      </c>
      <c r="D15" s="12">
        <v>2294</v>
      </c>
      <c r="E15" s="12">
        <v>2300</v>
      </c>
      <c r="F15" s="12">
        <v>2296</v>
      </c>
      <c r="G15" s="12">
        <v>2292</v>
      </c>
      <c r="H15" s="12">
        <v>2306</v>
      </c>
    </row>
    <row r="16" spans="1:8" ht="12.95" customHeight="1" x14ac:dyDescent="0.25">
      <c r="A16" s="14" t="s">
        <v>5</v>
      </c>
      <c r="B16" s="15">
        <v>1404</v>
      </c>
      <c r="C16" s="15">
        <v>1238</v>
      </c>
      <c r="D16" s="15">
        <v>1313</v>
      </c>
      <c r="E16" s="15">
        <v>945</v>
      </c>
      <c r="F16" s="15">
        <v>1011</v>
      </c>
      <c r="G16" s="15">
        <v>899</v>
      </c>
      <c r="H16" s="15">
        <v>995</v>
      </c>
    </row>
    <row r="17" spans="1:8" ht="12.95" customHeight="1" x14ac:dyDescent="0.25">
      <c r="A17" s="14" t="s">
        <v>6</v>
      </c>
      <c r="B17" s="15">
        <v>860</v>
      </c>
      <c r="C17" s="15">
        <v>985</v>
      </c>
      <c r="D17" s="15">
        <v>981</v>
      </c>
      <c r="E17" s="15">
        <v>1355</v>
      </c>
      <c r="F17" s="15">
        <v>1285</v>
      </c>
      <c r="G17" s="15">
        <v>1393</v>
      </c>
      <c r="H17" s="15">
        <v>1311</v>
      </c>
    </row>
    <row r="18" spans="1:8" ht="12.95" customHeight="1" x14ac:dyDescent="0.25">
      <c r="A18" s="16"/>
      <c r="B18" s="15"/>
      <c r="C18" s="15"/>
      <c r="D18" s="15"/>
      <c r="E18" s="15"/>
      <c r="F18" s="15"/>
      <c r="G18" s="15"/>
      <c r="H18" s="15"/>
    </row>
    <row r="19" spans="1:8" ht="12.95" customHeight="1" x14ac:dyDescent="0.25">
      <c r="A19" s="11" t="s">
        <v>9</v>
      </c>
      <c r="B19" s="12">
        <v>236</v>
      </c>
      <c r="C19" s="12">
        <v>273</v>
      </c>
      <c r="D19" s="12">
        <v>266</v>
      </c>
      <c r="E19" s="12">
        <v>271</v>
      </c>
      <c r="F19" s="12">
        <v>298</v>
      </c>
      <c r="G19" s="12">
        <v>321</v>
      </c>
      <c r="H19" s="12">
        <v>348</v>
      </c>
    </row>
    <row r="20" spans="1:8" ht="12.95" customHeight="1" x14ac:dyDescent="0.25">
      <c r="A20" s="14" t="s">
        <v>5</v>
      </c>
      <c r="B20" s="15">
        <v>79</v>
      </c>
      <c r="C20" s="15">
        <v>85</v>
      </c>
      <c r="D20" s="15">
        <v>71</v>
      </c>
      <c r="E20" s="15">
        <v>67</v>
      </c>
      <c r="F20" s="15">
        <v>87</v>
      </c>
      <c r="G20" s="15">
        <v>93</v>
      </c>
      <c r="H20" s="15">
        <v>109</v>
      </c>
    </row>
    <row r="21" spans="1:8" ht="12.95" customHeight="1" x14ac:dyDescent="0.25">
      <c r="A21" s="14" t="s">
        <v>6</v>
      </c>
      <c r="B21" s="15">
        <v>157</v>
      </c>
      <c r="C21" s="15">
        <v>188</v>
      </c>
      <c r="D21" s="15">
        <v>195</v>
      </c>
      <c r="E21" s="15">
        <v>204</v>
      </c>
      <c r="F21" s="15">
        <v>211</v>
      </c>
      <c r="G21" s="15">
        <v>228</v>
      </c>
      <c r="H21" s="15">
        <v>239</v>
      </c>
    </row>
    <row r="22" spans="1:8" ht="12.95" customHeight="1" x14ac:dyDescent="0.25">
      <c r="A22" s="16"/>
      <c r="B22" s="15"/>
      <c r="C22" s="15"/>
      <c r="D22" s="15"/>
      <c r="E22" s="15"/>
      <c r="F22" s="15"/>
      <c r="G22" s="15"/>
      <c r="H22" s="15"/>
    </row>
    <row r="23" spans="1:8" ht="12.95" customHeight="1" x14ac:dyDescent="0.25">
      <c r="A23" s="11" t="s">
        <v>10</v>
      </c>
      <c r="B23" s="12">
        <v>395</v>
      </c>
      <c r="C23" s="12">
        <v>347</v>
      </c>
      <c r="D23" s="12">
        <v>387</v>
      </c>
      <c r="E23" s="12">
        <v>398</v>
      </c>
      <c r="F23" s="12">
        <v>407</v>
      </c>
      <c r="G23" s="12">
        <v>421</v>
      </c>
      <c r="H23" s="12">
        <v>410</v>
      </c>
    </row>
    <row r="24" spans="1:8" ht="12.95" customHeight="1" x14ac:dyDescent="0.25">
      <c r="A24" s="14" t="s">
        <v>5</v>
      </c>
      <c r="B24" s="15">
        <v>200</v>
      </c>
      <c r="C24" s="15">
        <v>155</v>
      </c>
      <c r="D24" s="15">
        <v>163</v>
      </c>
      <c r="E24" s="15">
        <v>138</v>
      </c>
      <c r="F24" s="15">
        <v>119</v>
      </c>
      <c r="G24" s="15">
        <v>122</v>
      </c>
      <c r="H24" s="15">
        <v>123</v>
      </c>
    </row>
    <row r="25" spans="1:8" ht="12.95" customHeight="1" x14ac:dyDescent="0.25">
      <c r="A25" s="14" t="s">
        <v>6</v>
      </c>
      <c r="B25" s="15">
        <v>195</v>
      </c>
      <c r="C25" s="15">
        <v>192</v>
      </c>
      <c r="D25" s="15">
        <v>224</v>
      </c>
      <c r="E25" s="15">
        <v>260</v>
      </c>
      <c r="F25" s="15">
        <v>288</v>
      </c>
      <c r="G25" s="15">
        <v>299</v>
      </c>
      <c r="H25" s="15">
        <v>287</v>
      </c>
    </row>
    <row r="26" spans="1:8" ht="12.95" customHeight="1" x14ac:dyDescent="0.25">
      <c r="A26" s="16"/>
      <c r="B26" s="15"/>
      <c r="C26" s="15"/>
      <c r="D26" s="15"/>
      <c r="E26" s="15"/>
      <c r="F26" s="15"/>
      <c r="G26" s="15"/>
      <c r="H26" s="15"/>
    </row>
    <row r="27" spans="1:8" ht="12.95" customHeight="1" x14ac:dyDescent="0.25">
      <c r="A27" s="11" t="s">
        <v>11</v>
      </c>
      <c r="B27" s="12">
        <v>264</v>
      </c>
      <c r="C27" s="12">
        <v>254</v>
      </c>
      <c r="D27" s="12">
        <v>268</v>
      </c>
      <c r="E27" s="12">
        <v>325</v>
      </c>
      <c r="F27" s="12">
        <v>369</v>
      </c>
      <c r="G27" s="12">
        <v>360</v>
      </c>
      <c r="H27" s="12">
        <v>345</v>
      </c>
    </row>
    <row r="28" spans="1:8" ht="12.95" customHeight="1" x14ac:dyDescent="0.25">
      <c r="A28" s="14" t="s">
        <v>5</v>
      </c>
      <c r="B28" s="15">
        <v>173</v>
      </c>
      <c r="C28" s="15">
        <v>132</v>
      </c>
      <c r="D28" s="15">
        <v>149</v>
      </c>
      <c r="E28" s="15">
        <v>190</v>
      </c>
      <c r="F28" s="15">
        <v>217</v>
      </c>
      <c r="G28" s="15">
        <v>191</v>
      </c>
      <c r="H28" s="15">
        <v>183</v>
      </c>
    </row>
    <row r="29" spans="1:8" ht="12.95" customHeight="1" x14ac:dyDescent="0.25">
      <c r="A29" s="14" t="s">
        <v>6</v>
      </c>
      <c r="B29" s="15">
        <v>91</v>
      </c>
      <c r="C29" s="15">
        <v>122</v>
      </c>
      <c r="D29" s="15">
        <v>119</v>
      </c>
      <c r="E29" s="15">
        <v>135</v>
      </c>
      <c r="F29" s="15">
        <v>152</v>
      </c>
      <c r="G29" s="15">
        <v>169</v>
      </c>
      <c r="H29" s="15">
        <v>162</v>
      </c>
    </row>
    <row r="30" spans="1:8" ht="12.95" customHeight="1" x14ac:dyDescent="0.25">
      <c r="A30" s="16"/>
      <c r="B30" s="15"/>
      <c r="C30" s="15"/>
      <c r="D30" s="15"/>
      <c r="E30" s="15"/>
      <c r="F30" s="15"/>
      <c r="G30" s="15"/>
      <c r="H30" s="15"/>
    </row>
    <row r="31" spans="1:8" ht="12.95" customHeight="1" x14ac:dyDescent="0.25">
      <c r="A31" s="11" t="s">
        <v>12</v>
      </c>
      <c r="B31" s="12">
        <v>286</v>
      </c>
      <c r="C31" s="12">
        <v>318</v>
      </c>
      <c r="D31" s="12">
        <v>309</v>
      </c>
      <c r="E31" s="12">
        <v>322</v>
      </c>
      <c r="F31" s="12">
        <v>323</v>
      </c>
      <c r="G31" s="12">
        <v>325</v>
      </c>
      <c r="H31" s="12">
        <v>358</v>
      </c>
    </row>
    <row r="32" spans="1:8" ht="12.95" customHeight="1" x14ac:dyDescent="0.25">
      <c r="A32" s="14" t="s">
        <v>5</v>
      </c>
      <c r="B32" s="15">
        <v>126</v>
      </c>
      <c r="C32" s="15">
        <v>121</v>
      </c>
      <c r="D32" s="15">
        <v>113</v>
      </c>
      <c r="E32" s="15">
        <v>138</v>
      </c>
      <c r="F32" s="15">
        <v>135</v>
      </c>
      <c r="G32" s="15">
        <v>135</v>
      </c>
      <c r="H32" s="15">
        <v>159</v>
      </c>
    </row>
    <row r="33" spans="1:8" ht="12.95" customHeight="1" x14ac:dyDescent="0.25">
      <c r="A33" s="14" t="s">
        <v>6</v>
      </c>
      <c r="B33" s="15">
        <v>160</v>
      </c>
      <c r="C33" s="15">
        <v>197</v>
      </c>
      <c r="D33" s="15">
        <v>196</v>
      </c>
      <c r="E33" s="15">
        <v>184</v>
      </c>
      <c r="F33" s="15">
        <v>188</v>
      </c>
      <c r="G33" s="15">
        <v>190</v>
      </c>
      <c r="H33" s="15">
        <v>199</v>
      </c>
    </row>
    <row r="34" spans="1:8" ht="12.95" customHeight="1" x14ac:dyDescent="0.25">
      <c r="A34" s="16"/>
      <c r="B34" s="15"/>
      <c r="C34" s="15"/>
      <c r="D34" s="15"/>
      <c r="E34" s="15"/>
      <c r="F34" s="15"/>
      <c r="G34" s="15"/>
      <c r="H34" s="15"/>
    </row>
    <row r="35" spans="1:8" ht="12.95" customHeight="1" x14ac:dyDescent="0.25">
      <c r="A35" s="11" t="s">
        <v>13</v>
      </c>
      <c r="B35" s="12">
        <v>151</v>
      </c>
      <c r="C35" s="12">
        <v>195</v>
      </c>
      <c r="D35" s="12">
        <v>196</v>
      </c>
      <c r="E35" s="12">
        <v>205</v>
      </c>
      <c r="F35" s="12">
        <v>231</v>
      </c>
      <c r="G35" s="12">
        <v>229</v>
      </c>
      <c r="H35" s="12">
        <v>246</v>
      </c>
    </row>
    <row r="36" spans="1:8" ht="12.95" customHeight="1" x14ac:dyDescent="0.25">
      <c r="A36" s="14" t="s">
        <v>5</v>
      </c>
      <c r="B36" s="15">
        <v>58</v>
      </c>
      <c r="C36" s="15">
        <v>96</v>
      </c>
      <c r="D36" s="15">
        <v>95</v>
      </c>
      <c r="E36" s="15">
        <v>90</v>
      </c>
      <c r="F36" s="15">
        <v>94</v>
      </c>
      <c r="G36" s="15">
        <v>94</v>
      </c>
      <c r="H36" s="15">
        <v>97</v>
      </c>
    </row>
    <row r="37" spans="1:8" ht="12.95" customHeight="1" x14ac:dyDescent="0.25">
      <c r="A37" s="14" t="s">
        <v>6</v>
      </c>
      <c r="B37" s="15">
        <v>93</v>
      </c>
      <c r="C37" s="15">
        <v>99</v>
      </c>
      <c r="D37" s="15">
        <v>101</v>
      </c>
      <c r="E37" s="15">
        <v>115</v>
      </c>
      <c r="F37" s="15">
        <v>137</v>
      </c>
      <c r="G37" s="15">
        <v>135</v>
      </c>
      <c r="H37" s="15">
        <v>149</v>
      </c>
    </row>
    <row r="38" spans="1:8" ht="12.95" customHeight="1" x14ac:dyDescent="0.25">
      <c r="A38" s="16"/>
      <c r="B38" s="15"/>
      <c r="C38" s="15"/>
      <c r="D38" s="15"/>
      <c r="E38" s="15"/>
      <c r="F38" s="15"/>
      <c r="G38" s="15"/>
      <c r="H38" s="15"/>
    </row>
    <row r="39" spans="1:8" ht="12.95" customHeight="1" x14ac:dyDescent="0.25">
      <c r="A39" s="11" t="s">
        <v>14</v>
      </c>
      <c r="B39" s="12">
        <v>196</v>
      </c>
      <c r="C39" s="12">
        <v>182</v>
      </c>
      <c r="D39" s="12">
        <v>180</v>
      </c>
      <c r="E39" s="12">
        <v>205</v>
      </c>
      <c r="F39" s="12">
        <v>189</v>
      </c>
      <c r="G39" s="12">
        <v>233</v>
      </c>
      <c r="H39" s="12">
        <v>242</v>
      </c>
    </row>
    <row r="40" spans="1:8" ht="12.95" customHeight="1" x14ac:dyDescent="0.25">
      <c r="A40" s="14" t="s">
        <v>5</v>
      </c>
      <c r="B40" s="15">
        <v>132</v>
      </c>
      <c r="C40" s="15">
        <v>83</v>
      </c>
      <c r="D40" s="15">
        <v>72</v>
      </c>
      <c r="E40" s="15">
        <v>69</v>
      </c>
      <c r="F40" s="15">
        <v>63</v>
      </c>
      <c r="G40" s="15">
        <v>85</v>
      </c>
      <c r="H40" s="15">
        <v>87</v>
      </c>
    </row>
    <row r="41" spans="1:8" ht="12.95" customHeight="1" x14ac:dyDescent="0.25">
      <c r="A41" s="14" t="s">
        <v>6</v>
      </c>
      <c r="B41" s="15">
        <v>64</v>
      </c>
      <c r="C41" s="15">
        <v>99</v>
      </c>
      <c r="D41" s="15">
        <v>108</v>
      </c>
      <c r="E41" s="15">
        <v>136</v>
      </c>
      <c r="F41" s="15">
        <v>126</v>
      </c>
      <c r="G41" s="15">
        <v>148</v>
      </c>
      <c r="H41" s="15">
        <v>155</v>
      </c>
    </row>
    <row r="42" spans="1:8" ht="12.95" customHeight="1" x14ac:dyDescent="0.25">
      <c r="A42" s="18"/>
      <c r="B42" s="19"/>
      <c r="C42" s="19"/>
      <c r="D42" s="19"/>
      <c r="E42" s="19"/>
      <c r="F42" s="19"/>
      <c r="G42" s="19"/>
      <c r="H42" s="19"/>
    </row>
    <row r="43" spans="1:8" x14ac:dyDescent="0.25">
      <c r="A43" s="20" t="s">
        <v>15</v>
      </c>
      <c r="B43" s="10"/>
      <c r="C43" s="10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2020-11-08T12:59:44Z</dcterms:created>
  <dcterms:modified xsi:type="dcterms:W3CDTF">2020-11-08T12:59:46Z</dcterms:modified>
</cp:coreProperties>
</file>