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1A107640-874B-4EAC-9F04-46430542646E}" xr6:coauthVersionLast="45" xr6:coauthVersionMax="45" xr10:uidLastSave="{00000000-0000-0000-0000-000000000000}"/>
  <bookViews>
    <workbookView xWindow="-120" yWindow="-120" windowWidth="20730" windowHeight="11160" xr2:uid="{355D68A8-8F9B-483C-8900-39E6995311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<sst xmlns="http://schemas.openxmlformats.org/spreadsheetml/2006/main" count="34" uniqueCount="34">
  <si>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8.74 DENUNCIAS DE ACCIDENTES DE TRÁNSITO NO FATALES OCASIONADOS POR</t>
  </si>
  <si>
    <t xml:space="preserve"> IMPRUDENCIAS DEL CONDUCTOR, PEATÓN Y/O PASAJERO, SEGÚN</t>
  </si>
  <si>
    <t xml:space="preserve"> DEPARTAMENTO,  2012 - 2019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</si>
  <si>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</si>
  <si>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</si>
  <si>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</si>
  <si>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</si>
  <si>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</si>
  <si>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</si>
  <si>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</si>
  <si>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</si>
  <si>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</si>
  <si>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</si>
  <si>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</si>
  <si>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</si>
  <si>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</si>
  <si>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</si>
  <si>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</si>
  <si>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</si>
  <si>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</si>
  <si>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</si>
  <si>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</si>
  <si>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</si>
  <si>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</si>
  <si>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</si>
  <si>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</si>
  <si>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</si>
  <si>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</si>
  <si>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</si>
  <si>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</si>
  <si>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</si>
  <si>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 1: </t>
    </r>
    <r>
      <rPr>
        <sz val="8"/>
        <rFont val="Arial Narrow"/>
        <family val="2"/>
      </rPr>
      <t>El sector no tiene incorporada la desagregación en Provincia de Lima y Región Lima.</t>
    </r>
  </si>
  <si>
    <r>
      <t xml:space="preserve">Nota 2: </t>
    </r>
    <r>
      <rPr>
        <sz val="8"/>
        <rFont val="Arial Narrow"/>
        <family val="2"/>
      </rPr>
      <t>La fuente de información para los años 2012-2017, es el Censo Nacional de Comisarías. Para el año 2018-2019 se está considerando la información remitida por el Ministerio del Interior.</t>
    </r>
  </si>
  <si>
    <t>Fuentes: Instituto Nacional de Estadística e Informática - Censo Nacional de Comisarías y Ministerio del Interior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</si>
</sst>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"/>
    <numFmt numFmtId="165" formatCode="#\ \ ##0"/>
    <numFmt numFmtId="166" formatCode="#,##0;[Red]#,##0"/>
  </numFmts>
  <fonts count="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7"/>
      <name val="Times New Roman"/>
      <family val="1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 indent="2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0" xfId="1" applyNumberFormat="1" applyFont="1" applyFill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3" xfId="0" applyFont="1" applyFill="1" applyBorder="1" applyAlignment="1">
      <alignment horizontal="left" vertical="center" indent="1"/>
    </xf>
    <xf numFmtId="164" fontId="2" fillId="2" borderId="0" xfId="1" applyNumberFormat="1" applyFont="1" applyFill="1" applyAlignment="1">
      <alignment horizontal="right" vertical="center" inden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right" vertical="center"/>
    </xf>
    <xf numFmtId="166" fontId="2" fillId="2" borderId="5" xfId="1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2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2" borderId="0" xfId="2" applyFont="1" applyFill="1" applyAlignment="1">
      <alignment vertical="center" wrapText="1"/>
    </xf>
    <xf numFmtId="0" fontId="8" fillId="0" borderId="0" xfId="0" applyFont="1" applyAlignment="1">
      <alignment vertical="center"/>
    </xf>
  </cellXfs>
  <cellStyles count="3">
    <cellStyle name="Normal" xfId="0" builtinId="0"/>
    <cellStyle name="Normal_C10-124" xfId="2" xr:uid="{B36E4C23-315A-471B-ADA5-A87BA263C264}"/>
    <cellStyle name="Normal_C10-49" xfId="1" xr:uid="{33305D0E-0900-4E2B-8BCD-2222B7DAB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88C-43B2-AD19-0E4D789E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5222016"/>
        <c:axId val="274135808"/>
        <c:axId val="0"/>
      </c:bar3DChart>
      <c:catAx>
        <c:axId val="2752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13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135808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22201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F3537D-8D62-449D-844B-C21EE9C14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270A-0F52-4005-8E8D-9C7C030D0741}">
  <sheetPr codeName="Hoja1"/>
  <dimension ref="A1:V38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0" style="2" customWidth="1"/>
    <col min="2" max="4" width="8.28515625" style="2" customWidth="1"/>
    <col min="5" max="5" width="8.28515625" style="5" customWidth="1"/>
    <col min="6" max="9" width="8.28515625" style="2" customWidth="1"/>
    <col min="10" max="16384" width="11.42578125" style="2"/>
  </cols>
  <sheetData>
    <row r="1" spans="1:9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3</v>
      </c>
      <c r="B4" s="5"/>
      <c r="C4" s="5"/>
      <c r="D4" s="5"/>
    </row>
    <row r="5" spans="1:9" ht="11.25" customHeight="1" x14ac:dyDescent="0.25">
      <c r="A5" s="6"/>
      <c r="B5" s="5"/>
      <c r="C5" s="5"/>
      <c r="D5" s="5"/>
    </row>
    <row r="6" spans="1:9" ht="22.5" customHeight="1" x14ac:dyDescent="0.25">
      <c r="A6" s="7" t="s">
        <v>4</v>
      </c>
      <c r="B6" s="8">
        <v>2012</v>
      </c>
      <c r="C6" s="8">
        <v>2013</v>
      </c>
      <c r="D6" s="8">
        <v>2014</v>
      </c>
      <c r="E6" s="8">
        <v>2015</v>
      </c>
      <c r="F6" s="8">
        <v>2016</v>
      </c>
      <c r="G6" s="8">
        <v>2017</v>
      </c>
      <c r="H6" s="8">
        <v>2018</v>
      </c>
      <c r="I6" s="8">
        <v>2019</v>
      </c>
    </row>
    <row r="7" spans="1:9" ht="12.95" customHeight="1" x14ac:dyDescent="0.25">
      <c r="A7" s="9"/>
      <c r="B7" s="5"/>
      <c r="C7" s="5"/>
      <c r="D7" s="5"/>
      <c r="I7" s="5"/>
    </row>
    <row r="8" spans="1:9" ht="12.95" customHeight="1" x14ac:dyDescent="0.25">
      <c r="A8" s="10" t="s">
        <v>5</v>
      </c>
      <c r="B8" s="11">
        <v>33983</v>
      </c>
      <c r="C8" s="11">
        <v>27900</v>
      </c>
      <c r="D8" s="11">
        <v>37060</v>
      </c>
      <c r="E8" s="11">
        <v>35258</v>
      </c>
      <c r="F8" s="11">
        <v>36637</v>
      </c>
      <c r="G8" s="11">
        <v>32018</v>
      </c>
      <c r="H8" s="11">
        <v>31350</v>
      </c>
      <c r="I8" s="11">
        <v>33433</v>
      </c>
    </row>
    <row r="9" spans="1:9" ht="12.95" customHeight="1" x14ac:dyDescent="0.25">
      <c r="A9" s="10"/>
      <c r="B9" s="11"/>
      <c r="C9" s="11"/>
      <c r="D9" s="11"/>
      <c r="E9" s="12"/>
      <c r="F9" s="12"/>
      <c r="G9" s="12"/>
      <c r="H9" s="12"/>
      <c r="I9" s="12"/>
    </row>
    <row r="10" spans="1:9" ht="12.95" customHeight="1" x14ac:dyDescent="0.25">
      <c r="A10" s="13" t="s">
        <v>6</v>
      </c>
      <c r="B10" s="14">
        <v>109</v>
      </c>
      <c r="C10" s="14">
        <v>153</v>
      </c>
      <c r="D10" s="14">
        <v>166</v>
      </c>
      <c r="E10" s="14">
        <v>77</v>
      </c>
      <c r="F10" s="14">
        <v>302</v>
      </c>
      <c r="G10" s="14">
        <v>130</v>
      </c>
      <c r="H10" s="14">
        <v>85</v>
      </c>
      <c r="I10" s="14">
        <v>158</v>
      </c>
    </row>
    <row r="11" spans="1:9" ht="12.95" customHeight="1" x14ac:dyDescent="0.25">
      <c r="A11" s="13" t="s">
        <v>7</v>
      </c>
      <c r="B11" s="14">
        <v>1000</v>
      </c>
      <c r="C11" s="14">
        <v>677</v>
      </c>
      <c r="D11" s="14">
        <v>860</v>
      </c>
      <c r="E11" s="14">
        <v>503</v>
      </c>
      <c r="F11" s="14">
        <v>676</v>
      </c>
      <c r="G11" s="14">
        <v>642</v>
      </c>
      <c r="H11" s="14">
        <v>776</v>
      </c>
      <c r="I11" s="14">
        <v>569</v>
      </c>
    </row>
    <row r="12" spans="1:9" ht="12.95" customHeight="1" x14ac:dyDescent="0.25">
      <c r="A12" s="13" t="s">
        <v>8</v>
      </c>
      <c r="B12" s="14">
        <v>265</v>
      </c>
      <c r="C12" s="14">
        <v>164</v>
      </c>
      <c r="D12" s="14">
        <v>243</v>
      </c>
      <c r="E12" s="14">
        <v>167</v>
      </c>
      <c r="F12" s="14">
        <v>145</v>
      </c>
      <c r="G12" s="14">
        <v>179</v>
      </c>
      <c r="H12" s="14">
        <v>207</v>
      </c>
      <c r="I12" s="14">
        <v>215</v>
      </c>
    </row>
    <row r="13" spans="1:9" ht="12.95" customHeight="1" x14ac:dyDescent="0.25">
      <c r="A13" s="13" t="s">
        <v>9</v>
      </c>
      <c r="B13" s="14">
        <v>2927</v>
      </c>
      <c r="C13" s="14">
        <v>2412</v>
      </c>
      <c r="D13" s="14">
        <v>2578</v>
      </c>
      <c r="E13" s="14">
        <v>2091</v>
      </c>
      <c r="F13" s="14">
        <v>2808</v>
      </c>
      <c r="G13" s="14">
        <v>2128</v>
      </c>
      <c r="H13" s="14">
        <v>2241</v>
      </c>
      <c r="I13" s="14">
        <v>2195</v>
      </c>
    </row>
    <row r="14" spans="1:9" ht="12.95" customHeight="1" x14ac:dyDescent="0.25">
      <c r="A14" s="13" t="s">
        <v>10</v>
      </c>
      <c r="B14" s="14">
        <v>380</v>
      </c>
      <c r="C14" s="14">
        <v>418</v>
      </c>
      <c r="D14" s="14">
        <v>451</v>
      </c>
      <c r="E14" s="14">
        <v>672</v>
      </c>
      <c r="F14" s="14">
        <v>510</v>
      </c>
      <c r="G14" s="14">
        <v>330</v>
      </c>
      <c r="H14" s="14">
        <v>317</v>
      </c>
      <c r="I14" s="14">
        <v>337</v>
      </c>
    </row>
    <row r="15" spans="1:9" ht="12.95" customHeight="1" x14ac:dyDescent="0.25">
      <c r="A15" s="13" t="s">
        <v>11</v>
      </c>
      <c r="B15" s="14">
        <v>934</v>
      </c>
      <c r="C15" s="14">
        <v>867</v>
      </c>
      <c r="D15" s="14">
        <v>719</v>
      </c>
      <c r="E15" s="14">
        <v>526</v>
      </c>
      <c r="F15" s="14">
        <v>647</v>
      </c>
      <c r="G15" s="14">
        <v>897</v>
      </c>
      <c r="H15" s="14">
        <v>976</v>
      </c>
      <c r="I15" s="14">
        <v>754</v>
      </c>
    </row>
    <row r="16" spans="1:9" ht="12.95" customHeight="1" x14ac:dyDescent="0.25">
      <c r="A16" s="13" t="s">
        <v>12</v>
      </c>
      <c r="B16" s="14">
        <v>1765</v>
      </c>
      <c r="C16" s="14">
        <v>1132</v>
      </c>
      <c r="D16" s="14">
        <v>1588</v>
      </c>
      <c r="E16" s="14">
        <v>1679</v>
      </c>
      <c r="F16" s="14">
        <v>1670</v>
      </c>
      <c r="G16" s="14">
        <v>1860</v>
      </c>
      <c r="H16" s="14">
        <v>1245</v>
      </c>
      <c r="I16" s="14">
        <v>1139</v>
      </c>
    </row>
    <row r="17" spans="1:9" ht="12.95" customHeight="1" x14ac:dyDescent="0.25">
      <c r="A17" s="13" t="s">
        <v>13</v>
      </c>
      <c r="B17" s="14">
        <v>457</v>
      </c>
      <c r="C17" s="14">
        <v>1088</v>
      </c>
      <c r="D17" s="14">
        <v>1683</v>
      </c>
      <c r="E17" s="14">
        <v>1993</v>
      </c>
      <c r="F17" s="14">
        <v>1611</v>
      </c>
      <c r="G17" s="14">
        <v>1124</v>
      </c>
      <c r="H17" s="14">
        <v>1297</v>
      </c>
      <c r="I17" s="14">
        <v>1343</v>
      </c>
    </row>
    <row r="18" spans="1:9" ht="12.95" customHeight="1" x14ac:dyDescent="0.25">
      <c r="A18" s="13" t="s">
        <v>14</v>
      </c>
      <c r="B18" s="14">
        <v>32</v>
      </c>
      <c r="C18" s="14">
        <v>9</v>
      </c>
      <c r="D18" s="14">
        <v>35</v>
      </c>
      <c r="E18" s="14">
        <v>39</v>
      </c>
      <c r="F18" s="14">
        <v>78</v>
      </c>
      <c r="G18" s="14">
        <v>50</v>
      </c>
      <c r="H18" s="14">
        <v>59</v>
      </c>
      <c r="I18" s="14">
        <v>67</v>
      </c>
    </row>
    <row r="19" spans="1:9" ht="12.95" customHeight="1" x14ac:dyDescent="0.25">
      <c r="A19" s="13" t="s">
        <v>15</v>
      </c>
      <c r="B19" s="14">
        <v>131</v>
      </c>
      <c r="C19" s="14">
        <v>138</v>
      </c>
      <c r="D19" s="14">
        <v>247</v>
      </c>
      <c r="E19" s="14">
        <v>166</v>
      </c>
      <c r="F19" s="14">
        <v>204</v>
      </c>
      <c r="G19" s="14">
        <v>173</v>
      </c>
      <c r="H19" s="14">
        <v>270</v>
      </c>
      <c r="I19" s="14">
        <v>303</v>
      </c>
    </row>
    <row r="20" spans="1:9" ht="12.95" customHeight="1" x14ac:dyDescent="0.25">
      <c r="A20" s="13" t="s">
        <v>16</v>
      </c>
      <c r="B20" s="14">
        <v>714</v>
      </c>
      <c r="C20" s="14">
        <v>763</v>
      </c>
      <c r="D20" s="14">
        <v>705</v>
      </c>
      <c r="E20" s="14">
        <v>468</v>
      </c>
      <c r="F20" s="14">
        <v>410</v>
      </c>
      <c r="G20" s="14">
        <v>385</v>
      </c>
      <c r="H20" s="14">
        <v>434</v>
      </c>
      <c r="I20" s="14">
        <v>535</v>
      </c>
    </row>
    <row r="21" spans="1:9" ht="12.95" customHeight="1" x14ac:dyDescent="0.25">
      <c r="A21" s="13" t="s">
        <v>17</v>
      </c>
      <c r="B21" s="14">
        <v>1251</v>
      </c>
      <c r="C21" s="14">
        <v>949</v>
      </c>
      <c r="D21" s="14">
        <v>1076</v>
      </c>
      <c r="E21" s="14">
        <v>876</v>
      </c>
      <c r="F21" s="14">
        <v>801</v>
      </c>
      <c r="G21" s="14">
        <v>835</v>
      </c>
      <c r="H21" s="14">
        <v>870</v>
      </c>
      <c r="I21" s="14">
        <v>1057</v>
      </c>
    </row>
    <row r="22" spans="1:9" ht="12.95" customHeight="1" x14ac:dyDescent="0.25">
      <c r="A22" s="13" t="s">
        <v>18</v>
      </c>
      <c r="B22" s="14">
        <v>1851</v>
      </c>
      <c r="C22" s="14">
        <v>1179</v>
      </c>
      <c r="D22" s="14">
        <v>1753</v>
      </c>
      <c r="E22" s="14">
        <v>1673</v>
      </c>
      <c r="F22" s="14">
        <v>2170</v>
      </c>
      <c r="G22" s="14">
        <v>1679</v>
      </c>
      <c r="H22" s="14">
        <v>1875</v>
      </c>
      <c r="I22" s="14">
        <v>2306</v>
      </c>
    </row>
    <row r="23" spans="1:9" ht="12.95" customHeight="1" x14ac:dyDescent="0.25">
      <c r="A23" s="13" t="s">
        <v>19</v>
      </c>
      <c r="B23" s="14">
        <v>1349</v>
      </c>
      <c r="C23" s="14">
        <v>1134</v>
      </c>
      <c r="D23" s="14">
        <v>1482</v>
      </c>
      <c r="E23" s="14">
        <v>1006</v>
      </c>
      <c r="F23" s="14">
        <v>1313</v>
      </c>
      <c r="G23" s="14">
        <v>1111</v>
      </c>
      <c r="H23" s="14">
        <v>1149</v>
      </c>
      <c r="I23" s="14">
        <v>1315</v>
      </c>
    </row>
    <row r="24" spans="1:9" ht="12.95" customHeight="1" x14ac:dyDescent="0.25">
      <c r="A24" s="13" t="s">
        <v>20</v>
      </c>
      <c r="B24" s="14">
        <v>17164</v>
      </c>
      <c r="C24" s="14">
        <v>13631</v>
      </c>
      <c r="D24" s="14">
        <v>19821</v>
      </c>
      <c r="E24" s="14">
        <v>19631</v>
      </c>
      <c r="F24" s="14">
        <v>18920</v>
      </c>
      <c r="G24" s="14">
        <v>17634</v>
      </c>
      <c r="H24" s="14">
        <v>16715</v>
      </c>
      <c r="I24" s="14">
        <v>17622</v>
      </c>
    </row>
    <row r="25" spans="1:9" ht="12.95" customHeight="1" x14ac:dyDescent="0.25">
      <c r="A25" s="13" t="s">
        <v>21</v>
      </c>
      <c r="B25" s="14">
        <v>138</v>
      </c>
      <c r="C25" s="14">
        <v>68</v>
      </c>
      <c r="D25" s="14">
        <v>168</v>
      </c>
      <c r="E25" s="14">
        <v>139</v>
      </c>
      <c r="F25" s="14">
        <v>201</v>
      </c>
      <c r="G25" s="14">
        <v>144</v>
      </c>
      <c r="H25" s="14">
        <v>91</v>
      </c>
      <c r="I25" s="14">
        <v>125</v>
      </c>
    </row>
    <row r="26" spans="1:9" ht="12.95" customHeight="1" x14ac:dyDescent="0.25">
      <c r="A26" s="13" t="s">
        <v>22</v>
      </c>
      <c r="B26" s="14">
        <v>4</v>
      </c>
      <c r="C26" s="14">
        <v>143</v>
      </c>
      <c r="D26" s="14">
        <v>120</v>
      </c>
      <c r="E26" s="14">
        <v>104</v>
      </c>
      <c r="F26" s="14">
        <v>247</v>
      </c>
      <c r="G26" s="14">
        <v>221</v>
      </c>
      <c r="H26" s="14">
        <v>109</v>
      </c>
      <c r="I26" s="14">
        <v>274</v>
      </c>
    </row>
    <row r="27" spans="1:9" ht="12.95" customHeight="1" x14ac:dyDescent="0.25">
      <c r="A27" s="13" t="s">
        <v>23</v>
      </c>
      <c r="B27" s="14">
        <v>257</v>
      </c>
      <c r="C27" s="14">
        <v>288</v>
      </c>
      <c r="D27" s="14">
        <v>247</v>
      </c>
      <c r="E27" s="14">
        <v>188</v>
      </c>
      <c r="F27" s="14">
        <v>248</v>
      </c>
      <c r="G27" s="14">
        <v>154</v>
      </c>
      <c r="H27" s="14">
        <v>190</v>
      </c>
      <c r="I27" s="14">
        <v>233</v>
      </c>
    </row>
    <row r="28" spans="1:9" ht="12.95" customHeight="1" x14ac:dyDescent="0.25">
      <c r="A28" s="13" t="s">
        <v>24</v>
      </c>
      <c r="B28" s="14">
        <v>39</v>
      </c>
      <c r="C28" s="14">
        <v>23</v>
      </c>
      <c r="D28" s="14">
        <v>16</v>
      </c>
      <c r="E28" s="14">
        <v>20</v>
      </c>
      <c r="F28" s="14">
        <v>16</v>
      </c>
      <c r="G28" s="14">
        <v>19</v>
      </c>
      <c r="H28" s="14">
        <v>64</v>
      </c>
      <c r="I28" s="14">
        <v>131</v>
      </c>
    </row>
    <row r="29" spans="1:9" ht="12.95" customHeight="1" x14ac:dyDescent="0.25">
      <c r="A29" s="13" t="s">
        <v>25</v>
      </c>
      <c r="B29" s="14">
        <v>1262</v>
      </c>
      <c r="C29" s="14">
        <v>1041</v>
      </c>
      <c r="D29" s="14">
        <v>1299</v>
      </c>
      <c r="E29" s="14">
        <v>1240</v>
      </c>
      <c r="F29" s="14">
        <v>1490</v>
      </c>
      <c r="G29" s="14">
        <v>584</v>
      </c>
      <c r="H29" s="14">
        <v>713</v>
      </c>
      <c r="I29" s="14">
        <v>1104</v>
      </c>
    </row>
    <row r="30" spans="1:9" ht="12.95" customHeight="1" x14ac:dyDescent="0.25">
      <c r="A30" s="13" t="s">
        <v>26</v>
      </c>
      <c r="B30" s="14">
        <v>286</v>
      </c>
      <c r="C30" s="14">
        <v>203</v>
      </c>
      <c r="D30" s="14">
        <v>354</v>
      </c>
      <c r="E30" s="14">
        <v>340</v>
      </c>
      <c r="F30" s="14">
        <v>305</v>
      </c>
      <c r="G30" s="14">
        <v>291</v>
      </c>
      <c r="H30" s="14">
        <v>235</v>
      </c>
      <c r="I30" s="14">
        <v>295</v>
      </c>
    </row>
    <row r="31" spans="1:9" ht="12.95" customHeight="1" x14ac:dyDescent="0.25">
      <c r="A31" s="13" t="s">
        <v>27</v>
      </c>
      <c r="B31" s="14">
        <v>395</v>
      </c>
      <c r="C31" s="14">
        <v>395</v>
      </c>
      <c r="D31" s="14">
        <v>368</v>
      </c>
      <c r="E31" s="14">
        <v>726</v>
      </c>
      <c r="F31" s="14">
        <v>923</v>
      </c>
      <c r="G31" s="14">
        <v>750</v>
      </c>
      <c r="H31" s="14">
        <v>594</v>
      </c>
      <c r="I31" s="14">
        <v>532</v>
      </c>
    </row>
    <row r="32" spans="1:9" ht="12.95" customHeight="1" x14ac:dyDescent="0.25">
      <c r="A32" s="13" t="s">
        <v>28</v>
      </c>
      <c r="B32" s="14">
        <v>629</v>
      </c>
      <c r="C32" s="14">
        <v>502</v>
      </c>
      <c r="D32" s="14">
        <v>580</v>
      </c>
      <c r="E32" s="14">
        <v>491</v>
      </c>
      <c r="F32" s="14">
        <v>461</v>
      </c>
      <c r="G32" s="14">
        <v>341</v>
      </c>
      <c r="H32" s="14">
        <v>373</v>
      </c>
      <c r="I32" s="14">
        <v>442</v>
      </c>
    </row>
    <row r="33" spans="1:22" ht="12.95" customHeight="1" x14ac:dyDescent="0.25">
      <c r="A33" s="13" t="s">
        <v>29</v>
      </c>
      <c r="B33" s="14">
        <v>186</v>
      </c>
      <c r="C33" s="14">
        <v>166</v>
      </c>
      <c r="D33" s="14">
        <v>210</v>
      </c>
      <c r="E33" s="14">
        <v>165</v>
      </c>
      <c r="F33" s="14">
        <v>277</v>
      </c>
      <c r="G33" s="14">
        <v>206</v>
      </c>
      <c r="H33" s="14">
        <v>195</v>
      </c>
      <c r="I33" s="14">
        <v>116</v>
      </c>
    </row>
    <row r="34" spans="1:22" ht="12.95" customHeight="1" x14ac:dyDescent="0.25">
      <c r="A34" s="13" t="s">
        <v>30</v>
      </c>
      <c r="B34" s="14">
        <v>458</v>
      </c>
      <c r="C34" s="14">
        <v>357</v>
      </c>
      <c r="D34" s="14">
        <v>291</v>
      </c>
      <c r="E34" s="14">
        <v>278</v>
      </c>
      <c r="F34" s="14">
        <v>204</v>
      </c>
      <c r="G34" s="14">
        <v>151</v>
      </c>
      <c r="H34" s="14">
        <v>270</v>
      </c>
      <c r="I34" s="14">
        <v>266</v>
      </c>
    </row>
    <row r="35" spans="1:22" ht="6.75" customHeight="1" x14ac:dyDescent="0.25">
      <c r="A35" s="15"/>
      <c r="B35" s="16"/>
      <c r="C35" s="16"/>
      <c r="D35" s="17"/>
      <c r="E35" s="18"/>
      <c r="F35" s="19"/>
      <c r="G35" s="19"/>
      <c r="H35" s="19"/>
      <c r="I35" s="20"/>
    </row>
    <row r="36" spans="1:22" s="22" customFormat="1" x14ac:dyDescent="0.25">
      <c r="A36" s="21" t="s">
        <v>31</v>
      </c>
      <c r="B36" s="21"/>
      <c r="C36" s="21"/>
      <c r="D36" s="21"/>
      <c r="E36" s="21"/>
      <c r="F36" s="21"/>
      <c r="G36" s="21"/>
      <c r="H36" s="21"/>
      <c r="I36" s="21"/>
    </row>
    <row r="37" spans="1:22" ht="24.75" customHeight="1" x14ac:dyDescent="0.25">
      <c r="A37" s="21" t="s">
        <v>32</v>
      </c>
      <c r="B37" s="21"/>
      <c r="C37" s="21"/>
      <c r="D37" s="21"/>
      <c r="E37" s="21"/>
      <c r="F37" s="21"/>
      <c r="G37" s="21"/>
      <c r="H37" s="21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s="24" customFormat="1" ht="24" customHeight="1" x14ac:dyDescent="0.25">
      <c r="A38" s="21" t="s">
        <v>33</v>
      </c>
      <c r="B38" s="21"/>
      <c r="C38" s="21"/>
      <c r="D38" s="21"/>
      <c r="E38" s="21"/>
      <c r="F38" s="21"/>
      <c r="G38" s="21"/>
      <c r="H38" s="21"/>
      <c r="I38" s="21"/>
      <c r="J38"/>
      <c r="K38"/>
      <c r="L38"/>
      <c r="M38"/>
      <c r="N38"/>
      <c r="O38"/>
    </row>
  </sheetData>
  <mergeCells count="6">
    <mergeCell ref="A1:I1"/>
    <mergeCell ref="A2:I2"/>
    <mergeCell ref="A3:I3"/>
    <mergeCell ref="A36:I36"/>
    <mergeCell ref="A37:I37"/>
    <mergeCell ref="A38:I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2020-11-08T12:59:30Z</dcterms:created>
  <dcterms:modified xsi:type="dcterms:W3CDTF">2020-11-08T12:59:32Z</dcterms:modified>
</cp:coreProperties>
</file>