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8\"/>
    </mc:Choice>
  </mc:AlternateContent>
  <xr:revisionPtr revIDLastSave="0" documentId="8_{42E2C75F-F6C5-4F68-B06E-F385062CAD5D}" xr6:coauthVersionLast="45" xr6:coauthVersionMax="45" xr10:uidLastSave="{00000000-0000-0000-0000-000000000000}"/>
  <bookViews>
    <workbookView xWindow="-120" yWindow="-120" windowWidth="20730" windowHeight="11160" xr2:uid="{AA804FBF-C52D-4CA1-B037-EFBCD0BBF83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<sst xmlns="http://schemas.openxmlformats.org/spreadsheetml/2006/main" count="33" uniqueCount="33">
  <si>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8.73 DENUNCIAS DE ACCIDENTES DE TRÁNSITO NO FATALES OCASIONADOS POR EXCESO DE </t>
  </si>
  <si>
    <t>VELOCIDAD, SEGÚN DEPARTAMENTO, 2012 - 2019</t>
  </si>
  <si>
    <t xml:space="preserve"> (Casos registrados)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</si>
  <si>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</si>
  <si>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</si>
  <si>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</si>
  <si>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</si>
  <si>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</si>
  <si>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</si>
  <si>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</si>
  <si>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</si>
  <si>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</si>
  <si>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</si>
  <si>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</si>
  <si>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</si>
  <si>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</si>
  <si>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</si>
  <si>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</si>
  <si>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</si>
  <si>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</si>
  <si>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</si>
  <si>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</si>
  <si>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</si>
  <si>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</si>
  <si>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</si>
  <si>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</si>
  <si>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</si>
  <si>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</si>
  <si>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</si>
  <si>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</si>
  <si>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 xml:space="preserve">Nota 1: </t>
    </r>
    <r>
      <rPr>
        <sz val="8"/>
        <rFont val="Arial Narrow"/>
        <family val="2"/>
      </rPr>
      <t>El sector no tiene incorporada la desagregación en Provincia de Lima y Región Lima.</t>
    </r>
  </si>
  <si>
    <r>
      <t xml:space="preserve">Nota 2: </t>
    </r>
    <r>
      <rPr>
        <sz val="8"/>
        <rFont val="Arial Narrow"/>
        <family val="2"/>
      </rPr>
      <t>La fuente de información para los años 2012-2017, es el Censo Nacional de Comisarías. Para el año 2018-2019 se está considerando la información remitida por el Ministerio del Interior.</t>
    </r>
  </si>
  <si>
    <t>Fuentes: Instituto Nacional de Estadística e Informática - Censo Nacional de Comisarías y Ministerio del Interior - Oficina de Planeamiento y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</si>
</sst>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#,##0"/>
    <numFmt numFmtId="165" formatCode="#\ \ ##0"/>
    <numFmt numFmtId="166" formatCode="#\ ##0"/>
  </numFmts>
  <fonts count="9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7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 wrapText="1"/>
    </xf>
    <xf numFmtId="164" fontId="3" fillId="0" borderId="0" xfId="1" applyNumberFormat="1" applyFont="1" applyAlignment="1">
      <alignment vertical="center"/>
    </xf>
    <xf numFmtId="0" fontId="1" fillId="2" borderId="0" xfId="0" applyFont="1" applyFill="1" applyAlignment="1">
      <alignment horizontal="left" vertical="center" wrapText="1" indent="2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64" fontId="3" fillId="2" borderId="0" xfId="1" applyNumberFormat="1" applyFont="1" applyFill="1" applyAlignment="1">
      <alignment vertical="center"/>
    </xf>
    <xf numFmtId="0" fontId="4" fillId="0" borderId="3" xfId="0" applyFont="1" applyBorder="1" applyAlignment="1">
      <alignment horizontal="left" vertical="center"/>
    </xf>
    <xf numFmtId="165" fontId="4" fillId="0" borderId="0" xfId="1" applyNumberFormat="1" applyFont="1" applyAlignment="1">
      <alignment horizontal="right" vertical="center" indent="1"/>
    </xf>
    <xf numFmtId="165" fontId="4" fillId="2" borderId="0" xfId="1" applyNumberFormat="1" applyFont="1" applyFill="1" applyAlignment="1">
      <alignment horizontal="right" vertical="center" indent="1"/>
    </xf>
    <xf numFmtId="164" fontId="3" fillId="0" borderId="0" xfId="1" applyNumberFormat="1" applyFont="1" applyAlignment="1">
      <alignment horizontal="right" vertical="center" indent="1"/>
    </xf>
    <xf numFmtId="164" fontId="3" fillId="2" borderId="0" xfId="1" applyNumberFormat="1" applyFont="1" applyFill="1" applyAlignment="1">
      <alignment horizontal="right" vertical="center" indent="1"/>
    </xf>
    <xf numFmtId="0" fontId="3" fillId="0" borderId="3" xfId="0" applyFont="1" applyBorder="1" applyAlignment="1">
      <alignment horizontal="left" vertical="center" indent="1"/>
    </xf>
    <xf numFmtId="166" fontId="3" fillId="0" borderId="0" xfId="0" applyNumberFormat="1" applyFont="1" applyAlignment="1">
      <alignment horizontal="right" vertical="center" indent="1"/>
    </xf>
    <xf numFmtId="166" fontId="3" fillId="0" borderId="0" xfId="1" applyNumberFormat="1" applyFont="1" applyAlignment="1">
      <alignment horizontal="right" vertical="center" indent="1"/>
    </xf>
    <xf numFmtId="166" fontId="3" fillId="2" borderId="0" xfId="1" applyNumberFormat="1" applyFont="1" applyFill="1" applyAlignment="1">
      <alignment horizontal="right" vertical="center" indent="1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 wrapText="1" indent="1"/>
    </xf>
    <xf numFmtId="165" fontId="3" fillId="0" borderId="5" xfId="0" applyNumberFormat="1" applyFont="1" applyBorder="1" applyAlignment="1">
      <alignment horizontal="right" vertical="center" indent="1"/>
    </xf>
    <xf numFmtId="164" fontId="3" fillId="0" borderId="5" xfId="1" applyNumberFormat="1" applyFont="1" applyBorder="1" applyAlignment="1">
      <alignment horizontal="right" vertical="center" indent="1"/>
    </xf>
    <xf numFmtId="0" fontId="6" fillId="2" borderId="0" xfId="2" applyFont="1" applyFill="1" applyAlignment="1">
      <alignment horizontal="left" vertical="center" wrapText="1"/>
    </xf>
    <xf numFmtId="0" fontId="7" fillId="2" borderId="0" xfId="2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3">
    <cellStyle name="Normal" xfId="0" builtinId="0"/>
    <cellStyle name="Normal_C10-124" xfId="2" xr:uid="{41126542-FE54-404F-8395-9800F5478E95}"/>
    <cellStyle name="Normal_C10-49" xfId="1" xr:uid="{4F280958-4B3C-47C2-88BD-A4CB45CC0F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834-4509-AB4E-E4D4C8C9A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75224576"/>
        <c:axId val="274134080"/>
        <c:axId val="0"/>
      </c:bar3DChart>
      <c:catAx>
        <c:axId val="275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4134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134080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5224576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34</xdr:row>
      <xdr:rowOff>0</xdr:rowOff>
    </xdr:from>
    <xdr:to>
      <xdr:col>1</xdr:col>
      <xdr:colOff>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30895E-11EA-4D81-8ED0-4629E3185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F4F54-BC04-4008-902A-CEDBFAC82437}">
  <sheetPr codeName="Hoja1"/>
  <dimension ref="A1:X58"/>
  <sheetViews>
    <sheetView showGridLines="0" tabSelected="1" view="pageBreakPreview" zoomScale="120" zoomScaleNormal="100" zoomScaleSheetLayoutView="120" workbookViewId="0">
      <selection activeCell="H4" sqref="H4"/>
    </sheetView>
  </sheetViews>
  <sheetFormatPr baseColWidth="10" defaultRowHeight="12.75" x14ac:dyDescent="0.25"/>
  <cols>
    <col min="1" max="1" width="20" style="2" customWidth="1"/>
    <col min="2" max="9" width="8.42578125" style="2" customWidth="1"/>
    <col min="10" max="16384" width="11.42578125" style="2"/>
  </cols>
  <sheetData>
    <row r="1" spans="1:9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6.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15.75" customHeight="1" x14ac:dyDescent="0.25">
      <c r="A3" s="4" t="s">
        <v>2</v>
      </c>
      <c r="B3" s="5"/>
    </row>
    <row r="4" spans="1:9" ht="11.25" customHeight="1" x14ac:dyDescent="0.25">
      <c r="A4" s="6"/>
      <c r="B4" s="5"/>
    </row>
    <row r="5" spans="1:9" ht="22.5" customHeight="1" x14ac:dyDescent="0.25">
      <c r="A5" s="7" t="s">
        <v>3</v>
      </c>
      <c r="B5" s="8">
        <v>2012</v>
      </c>
      <c r="C5" s="8">
        <v>2013</v>
      </c>
      <c r="D5" s="8">
        <v>2014</v>
      </c>
      <c r="E5" s="8">
        <v>2015</v>
      </c>
      <c r="F5" s="8">
        <v>2016</v>
      </c>
      <c r="G5" s="8">
        <v>2017</v>
      </c>
      <c r="H5" s="8">
        <v>2018</v>
      </c>
      <c r="I5" s="9">
        <v>2019</v>
      </c>
    </row>
    <row r="6" spans="1:9" ht="12.95" customHeight="1" x14ac:dyDescent="0.25">
      <c r="A6" s="10"/>
      <c r="B6" s="5"/>
      <c r="C6" s="5"/>
      <c r="I6" s="11"/>
    </row>
    <row r="7" spans="1:9" ht="12.95" customHeight="1" x14ac:dyDescent="0.25">
      <c r="A7" s="12" t="s">
        <v>4</v>
      </c>
      <c r="B7" s="13">
        <v>30060</v>
      </c>
      <c r="C7" s="13">
        <v>32239</v>
      </c>
      <c r="D7" s="13">
        <v>32099</v>
      </c>
      <c r="E7" s="13">
        <v>29873</v>
      </c>
      <c r="F7" s="13">
        <v>27697</v>
      </c>
      <c r="G7" s="13">
        <v>24794</v>
      </c>
      <c r="H7" s="13">
        <v>24377</v>
      </c>
      <c r="I7" s="14">
        <v>25664</v>
      </c>
    </row>
    <row r="8" spans="1:9" ht="12.95" customHeight="1" x14ac:dyDescent="0.25">
      <c r="A8" s="12"/>
      <c r="B8" s="13"/>
      <c r="C8" s="13"/>
      <c r="D8" s="13"/>
      <c r="E8" s="15"/>
      <c r="F8" s="15"/>
      <c r="G8" s="15"/>
      <c r="H8" s="15"/>
      <c r="I8" s="16"/>
    </row>
    <row r="9" spans="1:9" ht="12.95" customHeight="1" x14ac:dyDescent="0.25">
      <c r="A9" s="17" t="s">
        <v>5</v>
      </c>
      <c r="B9" s="18">
        <v>179</v>
      </c>
      <c r="C9" s="18">
        <v>122</v>
      </c>
      <c r="D9" s="18">
        <v>107</v>
      </c>
      <c r="E9" s="18">
        <v>136</v>
      </c>
      <c r="F9" s="19">
        <v>173</v>
      </c>
      <c r="G9" s="19">
        <v>106</v>
      </c>
      <c r="H9" s="19">
        <v>120</v>
      </c>
      <c r="I9" s="20">
        <v>149</v>
      </c>
    </row>
    <row r="10" spans="1:9" ht="12.95" customHeight="1" x14ac:dyDescent="0.25">
      <c r="A10" s="17" t="s">
        <v>6</v>
      </c>
      <c r="B10" s="18">
        <v>621</v>
      </c>
      <c r="C10" s="18">
        <v>800</v>
      </c>
      <c r="D10" s="18">
        <v>472</v>
      </c>
      <c r="E10" s="18">
        <v>379</v>
      </c>
      <c r="F10" s="19">
        <v>355</v>
      </c>
      <c r="G10" s="19">
        <v>539</v>
      </c>
      <c r="H10" s="19">
        <v>367</v>
      </c>
      <c r="I10" s="20">
        <v>358</v>
      </c>
    </row>
    <row r="11" spans="1:9" ht="12.95" customHeight="1" x14ac:dyDescent="0.25">
      <c r="A11" s="17" t="s">
        <v>7</v>
      </c>
      <c r="B11" s="18">
        <v>175</v>
      </c>
      <c r="C11" s="18">
        <v>132</v>
      </c>
      <c r="D11" s="18">
        <v>180</v>
      </c>
      <c r="E11" s="18">
        <v>117</v>
      </c>
      <c r="F11" s="19">
        <v>81</v>
      </c>
      <c r="G11" s="19">
        <v>101</v>
      </c>
      <c r="H11" s="19">
        <v>183</v>
      </c>
      <c r="I11" s="20">
        <v>206</v>
      </c>
    </row>
    <row r="12" spans="1:9" ht="12.95" customHeight="1" x14ac:dyDescent="0.25">
      <c r="A12" s="17" t="s">
        <v>8</v>
      </c>
      <c r="B12" s="19">
        <v>1462</v>
      </c>
      <c r="C12" s="19">
        <v>1852</v>
      </c>
      <c r="D12" s="19">
        <v>1466</v>
      </c>
      <c r="E12" s="18">
        <v>1316</v>
      </c>
      <c r="F12" s="19">
        <v>1379</v>
      </c>
      <c r="G12" s="19">
        <v>1374</v>
      </c>
      <c r="H12" s="19">
        <v>1083</v>
      </c>
      <c r="I12" s="20">
        <v>1262</v>
      </c>
    </row>
    <row r="13" spans="1:9" ht="12.95" customHeight="1" x14ac:dyDescent="0.25">
      <c r="A13" s="17" t="s">
        <v>9</v>
      </c>
      <c r="B13" s="18">
        <v>202</v>
      </c>
      <c r="C13" s="18">
        <v>197</v>
      </c>
      <c r="D13" s="18">
        <v>165</v>
      </c>
      <c r="E13" s="18">
        <v>139</v>
      </c>
      <c r="F13" s="19">
        <v>147</v>
      </c>
      <c r="G13" s="19">
        <v>118</v>
      </c>
      <c r="H13" s="19">
        <v>114</v>
      </c>
      <c r="I13" s="20">
        <v>110</v>
      </c>
    </row>
    <row r="14" spans="1:9" ht="12.95" customHeight="1" x14ac:dyDescent="0.25">
      <c r="A14" s="17" t="s">
        <v>10</v>
      </c>
      <c r="B14" s="18">
        <v>532</v>
      </c>
      <c r="C14" s="18">
        <v>650</v>
      </c>
      <c r="D14" s="18">
        <v>391</v>
      </c>
      <c r="E14" s="18">
        <v>364</v>
      </c>
      <c r="F14" s="19">
        <v>305</v>
      </c>
      <c r="G14" s="19">
        <v>283</v>
      </c>
      <c r="H14" s="19">
        <v>309</v>
      </c>
      <c r="I14" s="20">
        <v>430</v>
      </c>
    </row>
    <row r="15" spans="1:9" ht="12.95" customHeight="1" x14ac:dyDescent="0.25">
      <c r="A15" s="17" t="s">
        <v>11</v>
      </c>
      <c r="B15" s="19">
        <v>1058</v>
      </c>
      <c r="C15" s="19">
        <v>1244</v>
      </c>
      <c r="D15" s="19">
        <v>1073</v>
      </c>
      <c r="E15" s="18">
        <v>1016</v>
      </c>
      <c r="F15" s="19">
        <v>1000</v>
      </c>
      <c r="G15" s="19">
        <v>909</v>
      </c>
      <c r="H15" s="19">
        <v>1118</v>
      </c>
      <c r="I15" s="20">
        <v>1020</v>
      </c>
    </row>
    <row r="16" spans="1:9" ht="12.95" customHeight="1" x14ac:dyDescent="0.25">
      <c r="A16" s="17" t="s">
        <v>12</v>
      </c>
      <c r="B16" s="18">
        <v>587</v>
      </c>
      <c r="C16" s="18">
        <v>1087</v>
      </c>
      <c r="D16" s="18">
        <v>1188</v>
      </c>
      <c r="E16" s="18">
        <v>1126</v>
      </c>
      <c r="F16" s="19">
        <v>778</v>
      </c>
      <c r="G16" s="19">
        <v>806</v>
      </c>
      <c r="H16" s="19">
        <v>1311</v>
      </c>
      <c r="I16" s="20">
        <v>943</v>
      </c>
    </row>
    <row r="17" spans="1:9" ht="12.95" customHeight="1" x14ac:dyDescent="0.25">
      <c r="A17" s="17" t="s">
        <v>13</v>
      </c>
      <c r="B17" s="18">
        <v>87</v>
      </c>
      <c r="C17" s="18">
        <v>23</v>
      </c>
      <c r="D17" s="18">
        <v>16</v>
      </c>
      <c r="E17" s="18">
        <v>36</v>
      </c>
      <c r="F17" s="19">
        <v>64</v>
      </c>
      <c r="G17" s="19">
        <v>38</v>
      </c>
      <c r="H17" s="19">
        <v>47</v>
      </c>
      <c r="I17" s="20">
        <v>80</v>
      </c>
    </row>
    <row r="18" spans="1:9" ht="12.95" customHeight="1" x14ac:dyDescent="0.25">
      <c r="A18" s="17" t="s">
        <v>14</v>
      </c>
      <c r="B18" s="18">
        <v>650</v>
      </c>
      <c r="C18" s="18">
        <v>958</v>
      </c>
      <c r="D18" s="18">
        <v>3013</v>
      </c>
      <c r="E18" s="18">
        <v>2132</v>
      </c>
      <c r="F18" s="19">
        <v>1799</v>
      </c>
      <c r="G18" s="19">
        <v>1318</v>
      </c>
      <c r="H18" s="19">
        <v>287</v>
      </c>
      <c r="I18" s="20">
        <v>350</v>
      </c>
    </row>
    <row r="19" spans="1:9" ht="12.95" customHeight="1" x14ac:dyDescent="0.25">
      <c r="A19" s="17" t="s">
        <v>15</v>
      </c>
      <c r="B19" s="18">
        <v>538</v>
      </c>
      <c r="C19" s="18">
        <v>632</v>
      </c>
      <c r="D19" s="18">
        <v>482</v>
      </c>
      <c r="E19" s="18">
        <v>388</v>
      </c>
      <c r="F19" s="19">
        <v>281</v>
      </c>
      <c r="G19" s="19">
        <v>274</v>
      </c>
      <c r="H19" s="19">
        <v>279</v>
      </c>
      <c r="I19" s="20">
        <v>384</v>
      </c>
    </row>
    <row r="20" spans="1:9" ht="12.95" customHeight="1" x14ac:dyDescent="0.25">
      <c r="A20" s="17" t="s">
        <v>16</v>
      </c>
      <c r="B20" s="18">
        <v>1053</v>
      </c>
      <c r="C20" s="18">
        <v>1028</v>
      </c>
      <c r="D20" s="18">
        <v>805</v>
      </c>
      <c r="E20" s="18">
        <v>680</v>
      </c>
      <c r="F20" s="19">
        <v>756</v>
      </c>
      <c r="G20" s="19">
        <v>728</v>
      </c>
      <c r="H20" s="19">
        <v>780</v>
      </c>
      <c r="I20" s="20">
        <v>733</v>
      </c>
    </row>
    <row r="21" spans="1:9" ht="12.95" customHeight="1" x14ac:dyDescent="0.25">
      <c r="A21" s="17" t="s">
        <v>17</v>
      </c>
      <c r="B21" s="19">
        <v>1651</v>
      </c>
      <c r="C21" s="19">
        <v>1763</v>
      </c>
      <c r="D21" s="19">
        <v>1497</v>
      </c>
      <c r="E21" s="18">
        <v>1570</v>
      </c>
      <c r="F21" s="19">
        <v>1264</v>
      </c>
      <c r="G21" s="19">
        <v>1319</v>
      </c>
      <c r="H21" s="19">
        <v>1677</v>
      </c>
      <c r="I21" s="20">
        <v>2263</v>
      </c>
    </row>
    <row r="22" spans="1:9" ht="12.95" customHeight="1" x14ac:dyDescent="0.25">
      <c r="A22" s="17" t="s">
        <v>18</v>
      </c>
      <c r="B22" s="18">
        <v>815</v>
      </c>
      <c r="C22" s="18">
        <v>1009</v>
      </c>
      <c r="D22" s="18">
        <v>933</v>
      </c>
      <c r="E22" s="18">
        <v>610</v>
      </c>
      <c r="F22" s="19">
        <v>719</v>
      </c>
      <c r="G22" s="19">
        <v>1070</v>
      </c>
      <c r="H22" s="19">
        <v>1187</v>
      </c>
      <c r="I22" s="20">
        <v>1585</v>
      </c>
    </row>
    <row r="23" spans="1:9" ht="12.95" customHeight="1" x14ac:dyDescent="0.25">
      <c r="A23" s="17" t="s">
        <v>19</v>
      </c>
      <c r="B23" s="19">
        <v>17540</v>
      </c>
      <c r="C23" s="19">
        <v>17492</v>
      </c>
      <c r="D23" s="19">
        <v>17398</v>
      </c>
      <c r="E23" s="18">
        <v>17303</v>
      </c>
      <c r="F23" s="19">
        <v>15814</v>
      </c>
      <c r="G23" s="19">
        <v>13576</v>
      </c>
      <c r="H23" s="19">
        <v>13263</v>
      </c>
      <c r="I23" s="20">
        <v>13072</v>
      </c>
    </row>
    <row r="24" spans="1:9" ht="12.95" customHeight="1" x14ac:dyDescent="0.25">
      <c r="A24" s="17" t="s">
        <v>20</v>
      </c>
      <c r="B24" s="18">
        <v>131</v>
      </c>
      <c r="C24" s="18">
        <v>69</v>
      </c>
      <c r="D24" s="18">
        <v>76</v>
      </c>
      <c r="E24" s="18">
        <v>133</v>
      </c>
      <c r="F24" s="19">
        <v>78</v>
      </c>
      <c r="G24" s="19">
        <v>193</v>
      </c>
      <c r="H24" s="19">
        <v>85</v>
      </c>
      <c r="I24" s="20">
        <v>64</v>
      </c>
    </row>
    <row r="25" spans="1:9" ht="12.95" customHeight="1" x14ac:dyDescent="0.25">
      <c r="A25" s="17" t="s">
        <v>21</v>
      </c>
      <c r="B25" s="18">
        <v>73</v>
      </c>
      <c r="C25" s="18">
        <v>183</v>
      </c>
      <c r="D25" s="18">
        <v>179</v>
      </c>
      <c r="E25" s="18">
        <v>217</v>
      </c>
      <c r="F25" s="19">
        <v>219</v>
      </c>
      <c r="G25" s="19">
        <v>182</v>
      </c>
      <c r="H25" s="19">
        <v>172</v>
      </c>
      <c r="I25" s="20">
        <v>135</v>
      </c>
    </row>
    <row r="26" spans="1:9" ht="12.95" customHeight="1" x14ac:dyDescent="0.25">
      <c r="A26" s="17" t="s">
        <v>22</v>
      </c>
      <c r="B26" s="18">
        <v>193</v>
      </c>
      <c r="C26" s="18">
        <v>217</v>
      </c>
      <c r="D26" s="18">
        <v>177</v>
      </c>
      <c r="E26" s="18">
        <v>155</v>
      </c>
      <c r="F26" s="19">
        <v>68</v>
      </c>
      <c r="G26" s="19">
        <v>134</v>
      </c>
      <c r="H26" s="19">
        <v>63</v>
      </c>
      <c r="I26" s="20">
        <v>87</v>
      </c>
    </row>
    <row r="27" spans="1:9" ht="12.95" customHeight="1" x14ac:dyDescent="0.25">
      <c r="A27" s="17" t="s">
        <v>23</v>
      </c>
      <c r="B27" s="18">
        <v>48</v>
      </c>
      <c r="C27" s="18">
        <v>29</v>
      </c>
      <c r="D27" s="18">
        <v>14</v>
      </c>
      <c r="E27" s="18">
        <v>19</v>
      </c>
      <c r="F27" s="19">
        <v>12</v>
      </c>
      <c r="G27" s="19">
        <v>42</v>
      </c>
      <c r="H27" s="19">
        <v>84</v>
      </c>
      <c r="I27" s="20">
        <v>220</v>
      </c>
    </row>
    <row r="28" spans="1:9" ht="12.95" customHeight="1" x14ac:dyDescent="0.25">
      <c r="A28" s="17" t="s">
        <v>24</v>
      </c>
      <c r="B28" s="18">
        <v>858</v>
      </c>
      <c r="C28" s="18">
        <v>1004</v>
      </c>
      <c r="D28" s="18">
        <v>907</v>
      </c>
      <c r="E28" s="18">
        <v>896</v>
      </c>
      <c r="F28" s="19">
        <v>1057</v>
      </c>
      <c r="G28" s="19">
        <v>828</v>
      </c>
      <c r="H28" s="19">
        <v>928</v>
      </c>
      <c r="I28" s="20">
        <v>1215</v>
      </c>
    </row>
    <row r="29" spans="1:9" ht="12.95" customHeight="1" x14ac:dyDescent="0.25">
      <c r="A29" s="17" t="s">
        <v>25</v>
      </c>
      <c r="B29" s="18">
        <v>309</v>
      </c>
      <c r="C29" s="18">
        <v>340</v>
      </c>
      <c r="D29" s="18">
        <v>234</v>
      </c>
      <c r="E29" s="18">
        <v>222</v>
      </c>
      <c r="F29" s="19">
        <v>176</v>
      </c>
      <c r="G29" s="19">
        <v>199</v>
      </c>
      <c r="H29" s="19">
        <v>206</v>
      </c>
      <c r="I29" s="20">
        <v>219</v>
      </c>
    </row>
    <row r="30" spans="1:9" ht="12.95" customHeight="1" x14ac:dyDescent="0.25">
      <c r="A30" s="17" t="s">
        <v>26</v>
      </c>
      <c r="B30" s="18">
        <v>383</v>
      </c>
      <c r="C30" s="18">
        <v>437</v>
      </c>
      <c r="D30" s="18">
        <v>487</v>
      </c>
      <c r="E30" s="18">
        <v>204</v>
      </c>
      <c r="F30" s="19">
        <v>677</v>
      </c>
      <c r="G30" s="19">
        <v>343</v>
      </c>
      <c r="H30" s="19">
        <v>287</v>
      </c>
      <c r="I30" s="20">
        <v>205</v>
      </c>
    </row>
    <row r="31" spans="1:9" ht="12.95" customHeight="1" x14ac:dyDescent="0.25">
      <c r="A31" s="17" t="s">
        <v>27</v>
      </c>
      <c r="B31" s="18">
        <v>427</v>
      </c>
      <c r="C31" s="18">
        <v>495</v>
      </c>
      <c r="D31" s="18">
        <v>440</v>
      </c>
      <c r="E31" s="18">
        <v>440</v>
      </c>
      <c r="F31" s="19">
        <v>280</v>
      </c>
      <c r="G31" s="19">
        <v>149</v>
      </c>
      <c r="H31" s="19">
        <v>155</v>
      </c>
      <c r="I31" s="20">
        <v>324</v>
      </c>
    </row>
    <row r="32" spans="1:9" ht="12.95" customHeight="1" x14ac:dyDescent="0.25">
      <c r="A32" s="17" t="s">
        <v>28</v>
      </c>
      <c r="B32" s="18">
        <v>135</v>
      </c>
      <c r="C32" s="18">
        <v>91</v>
      </c>
      <c r="D32" s="18">
        <v>90</v>
      </c>
      <c r="E32" s="18">
        <v>129</v>
      </c>
      <c r="F32" s="19">
        <v>139</v>
      </c>
      <c r="G32" s="19">
        <v>88</v>
      </c>
      <c r="H32" s="19">
        <v>79</v>
      </c>
      <c r="I32" s="20">
        <v>79</v>
      </c>
    </row>
    <row r="33" spans="1:24" ht="12.95" customHeight="1" x14ac:dyDescent="0.25">
      <c r="A33" s="17" t="s">
        <v>29</v>
      </c>
      <c r="B33" s="18">
        <v>353</v>
      </c>
      <c r="C33" s="18">
        <v>385</v>
      </c>
      <c r="D33" s="18">
        <v>309</v>
      </c>
      <c r="E33" s="18">
        <v>146</v>
      </c>
      <c r="F33" s="19">
        <v>76</v>
      </c>
      <c r="G33" s="19">
        <v>77</v>
      </c>
      <c r="H33" s="19">
        <v>193</v>
      </c>
      <c r="I33" s="20">
        <v>171</v>
      </c>
    </row>
    <row r="34" spans="1:24" ht="9" customHeight="1" x14ac:dyDescent="0.25">
      <c r="A34" s="21"/>
      <c r="B34" s="22"/>
      <c r="C34" s="22"/>
      <c r="D34" s="23"/>
      <c r="E34" s="23"/>
      <c r="F34" s="24"/>
      <c r="G34" s="24"/>
      <c r="H34" s="24"/>
      <c r="I34" s="24"/>
    </row>
    <row r="35" spans="1:24" s="5" customFormat="1" x14ac:dyDescent="0.25">
      <c r="A35" s="25" t="s">
        <v>30</v>
      </c>
      <c r="B35" s="25"/>
      <c r="C35" s="25"/>
      <c r="D35" s="25"/>
      <c r="E35" s="25"/>
      <c r="F35" s="25"/>
      <c r="G35" s="25"/>
      <c r="H35" s="25"/>
      <c r="I35" s="25"/>
    </row>
    <row r="36" spans="1:24" s="5" customFormat="1" ht="24.75" customHeight="1" x14ac:dyDescent="0.25">
      <c r="A36" s="25" t="s">
        <v>31</v>
      </c>
      <c r="B36" s="25"/>
      <c r="C36" s="25"/>
      <c r="D36" s="25"/>
      <c r="E36" s="25"/>
      <c r="F36" s="25"/>
      <c r="G36" s="25"/>
      <c r="H36" s="25"/>
      <c r="I36" s="25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s="27" customFormat="1" ht="24" customHeight="1" x14ac:dyDescent="0.25">
      <c r="A37" s="25" t="s">
        <v>32</v>
      </c>
      <c r="B37" s="25"/>
      <c r="C37" s="25"/>
      <c r="D37" s="25"/>
      <c r="E37" s="25"/>
      <c r="F37" s="25"/>
      <c r="G37" s="25"/>
      <c r="H37" s="25"/>
      <c r="I37" s="25"/>
      <c r="J37"/>
      <c r="K37"/>
      <c r="L37"/>
      <c r="M37"/>
      <c r="N37"/>
      <c r="O37"/>
      <c r="P37"/>
      <c r="Q37"/>
    </row>
    <row r="38" spans="1:24" ht="11.1" customHeight="1" x14ac:dyDescent="0.25">
      <c r="A38" s="5"/>
    </row>
    <row r="39" spans="1:24" ht="11.1" customHeight="1" x14ac:dyDescent="0.25">
      <c r="A39" s="28"/>
    </row>
    <row r="40" spans="1:24" ht="11.1" customHeight="1" x14ac:dyDescent="0.25">
      <c r="A40" s="5"/>
    </row>
    <row r="41" spans="1:24" ht="11.1" customHeight="1" x14ac:dyDescent="0.25">
      <c r="A41" s="5"/>
    </row>
    <row r="42" spans="1:24" ht="11.1" customHeight="1" x14ac:dyDescent="0.25">
      <c r="A42" s="5"/>
    </row>
    <row r="43" spans="1:24" ht="11.1" customHeight="1" x14ac:dyDescent="0.25">
      <c r="A43" s="5"/>
    </row>
    <row r="44" spans="1:24" ht="11.1" customHeight="1" x14ac:dyDescent="0.25">
      <c r="A44" s="5"/>
    </row>
    <row r="45" spans="1:24" ht="11.1" customHeight="1" x14ac:dyDescent="0.25">
      <c r="A45" s="5"/>
    </row>
    <row r="46" spans="1:24" ht="11.1" customHeight="1" x14ac:dyDescent="0.25">
      <c r="A46" s="5"/>
    </row>
    <row r="47" spans="1:24" ht="11.1" customHeight="1" x14ac:dyDescent="0.25">
      <c r="A47" s="5"/>
    </row>
    <row r="48" spans="1:24" ht="11.1" customHeight="1" x14ac:dyDescent="0.25">
      <c r="A48" s="5"/>
    </row>
    <row r="49" spans="1:1" ht="11.1" customHeight="1" x14ac:dyDescent="0.25">
      <c r="A49" s="5"/>
    </row>
    <row r="50" spans="1:1" ht="11.1" customHeight="1" x14ac:dyDescent="0.25">
      <c r="A50" s="5"/>
    </row>
    <row r="51" spans="1:1" ht="11.1" customHeight="1" x14ac:dyDescent="0.25">
      <c r="A51" s="5"/>
    </row>
    <row r="52" spans="1:1" ht="11.1" customHeight="1" x14ac:dyDescent="0.25">
      <c r="A52" s="5"/>
    </row>
    <row r="53" spans="1:1" ht="11.1" customHeight="1" x14ac:dyDescent="0.25">
      <c r="A53" s="5"/>
    </row>
    <row r="54" spans="1:1" ht="11.1" customHeight="1" x14ac:dyDescent="0.25">
      <c r="A54" s="5"/>
    </row>
    <row r="55" spans="1:1" ht="11.1" customHeight="1" x14ac:dyDescent="0.25">
      <c r="A55" s="5"/>
    </row>
    <row r="56" spans="1:1" ht="11.1" customHeight="1" x14ac:dyDescent="0.25">
      <c r="A56" s="5"/>
    </row>
    <row r="57" spans="1:1" ht="11.1" customHeight="1" x14ac:dyDescent="0.25">
      <c r="A57" s="5"/>
    </row>
    <row r="58" spans="1:1" x14ac:dyDescent="0.25">
      <c r="A58" s="6"/>
    </row>
  </sheetData>
  <mergeCells count="5">
    <mergeCell ref="A1:I1"/>
    <mergeCell ref="A2:I2"/>
    <mergeCell ref="A35:I35"/>
    <mergeCell ref="A36:I36"/>
    <mergeCell ref="A37:I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2020-11-08T12:59:27Z</dcterms:created>
  <dcterms:modified xsi:type="dcterms:W3CDTF">2020-11-08T12:59:29Z</dcterms:modified>
</cp:coreProperties>
</file>