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<sst xmlns="http://schemas.openxmlformats.org/spreadsheetml/2006/main" count="38" uniqueCount="36">
  <si>
    <t xml:space="preserve">8.73  DENUNCIAS DE ACCIDENTES DE TRÁNSITO NO FATALES OCASIONADOS POR CONDUCTOR EBRIO, </t>
  </si>
  <si>
    <t xml:space="preserve">         SEGÚN DEPARTAMENTO, 2009 - 2016</t>
  </si>
  <si>
    <t xml:space="preserve"> (Casos registrados)</t>
  </si>
  <si>
    <t>Departamento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</si>
  <si>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</si>
  <si>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</si>
  <si>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</si>
  <si>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</si>
  <si>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</si>
  <si>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</si>
  <si>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</si>
  <si>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</si>
  <si>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</si>
  <si>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</si>
  <si>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</si>
  <si>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</si>
  <si>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</si>
  <si>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</si>
  <si>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</si>
  <si>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</si>
  <si>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</si>
  <si>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</si>
  <si>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</si>
  <si>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</si>
  <si>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</si>
  <si>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</si>
  <si>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</si>
  <si>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</si>
  <si>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</si>
  <si>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</si>
  <si>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</si>
  <si>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</si>
  <si>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</si>
  <si>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</si>
  <si>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provincias: Barranca, Cajatambo, Canta, Cañete, Huaral, Huarochirí, Huaura, Oyón y Yauyos.</t>
  </si>
  <si>
    <t>Fuente: Ministerio del Interior -MININTER-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</si>
</sst>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Times New Roman"/>
      <family val="1"/>
    </font>
    <font>
      <sz val="10"/>
      <name val="Arial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sz val="8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21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33CCCC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8" tint="0.39997558519241921"/>
      </left>
      <right/>
      <top/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12" fillId="0" borderId="0"/>
    <xf numFmtId="0" fontId="8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3" fillId="0" borderId="0" xfId="0" applyFont="1" applyFill="1" applyAlignment="1">
      <alignment horizontal="left" indent="2"/>
    </xf>
    <xf numFmtId="0" fontId="3" fillId="0" borderId="0" xfId="0" applyFont="1" applyFill="1"/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0" xfId="0" applyFont="1" applyFill="1"/>
    <xf numFmtId="0" fontId="5" fillId="0" borderId="6" xfId="0" applyFont="1" applyFill="1" applyBorder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 applyProtection="1">
      <alignment horizontal="lef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9" fillId="0" borderId="6" xfId="2" applyFont="1" applyFill="1" applyBorder="1" applyAlignment="1">
      <alignment horizontal="center" vertical="top" wrapText="1"/>
    </xf>
    <xf numFmtId="0" fontId="6" fillId="0" borderId="6" xfId="3" applyFont="1" applyFill="1" applyBorder="1" applyAlignment="1" applyProtection="1">
      <alignment horizontal="center" vertical="center"/>
    </xf>
    <xf numFmtId="3" fontId="6" fillId="0" borderId="0" xfId="4" applyNumberFormat="1" applyFont="1" applyFill="1" applyBorder="1" applyAlignment="1" applyProtection="1">
      <alignment horizontal="right" vertical="center"/>
    </xf>
    <xf numFmtId="164" fontId="6" fillId="0" borderId="0" xfId="4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vertical="center"/>
    </xf>
    <xf numFmtId="164" fontId="6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13" fillId="0" borderId="0" xfId="5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justify" vertical="center"/>
    </xf>
    <xf numFmtId="165" fontId="11" fillId="0" borderId="0" xfId="1" applyNumberFormat="1" applyFont="1" applyFill="1" applyBorder="1" applyAlignment="1">
      <alignment vertical="center"/>
    </xf>
    <xf numFmtId="0" fontId="11" fillId="0" borderId="0" xfId="0" applyFont="1" applyFill="1"/>
    <xf numFmtId="164" fontId="13" fillId="0" borderId="0" xfId="6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2" fillId="0" borderId="9" xfId="0" applyFont="1" applyFill="1" applyBorder="1"/>
  </cellXfs>
  <cellStyles count="7">
    <cellStyle name="Normal" xfId="0" builtinId="0"/>
    <cellStyle name="Normal 10 4" xfId="2"/>
    <cellStyle name="Normal_C10-124" xfId="5"/>
    <cellStyle name="Normal_C10-42" xfId="3"/>
    <cellStyle name="Normal_C10-43" xfId="4"/>
    <cellStyle name="Normal_C10-47" xfId="6"/>
    <cellStyle name="Normal_C10-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623686352"/>
        <c:axId val="623686912"/>
        <c:axId val="0"/>
      </c:bar3DChart>
      <c:catAx>
        <c:axId val="6236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2368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3686912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2368635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0</xdr:rowOff>
    </xdr:from>
    <xdr:to>
      <xdr:col>1</xdr:col>
      <xdr:colOff>0</xdr:colOff>
      <xdr:row>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60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15.85546875" style="2" customWidth="1"/>
    <col min="2" max="2" width="9.85546875" style="2" hidden="1" customWidth="1"/>
    <col min="3" max="3" width="9.7109375" style="2" hidden="1" customWidth="1"/>
    <col min="4" max="6" width="9.7109375" style="2" customWidth="1"/>
    <col min="7" max="7" width="9.5703125" style="2" customWidth="1"/>
    <col min="8" max="10" width="9.7109375" style="2" customWidth="1"/>
    <col min="11" max="11" width="9.28515625" style="2" customWidth="1"/>
    <col min="12" max="16384" width="11.42578125" style="2"/>
  </cols>
  <sheetData>
    <row r="1" spans="1:1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1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1" ht="11.25" customHeight="1" x14ac:dyDescent="0.25">
      <c r="A3" s="3" t="s">
        <v>2</v>
      </c>
      <c r="B3" s="4"/>
      <c r="C3" s="4"/>
      <c r="D3" s="4"/>
      <c r="E3" s="4"/>
      <c r="F3" s="4"/>
      <c r="G3" s="3"/>
      <c r="H3" s="5"/>
      <c r="I3" s="5"/>
      <c r="J3" s="6"/>
    </row>
    <row r="4" spans="1:11" ht="11.25" customHeight="1" x14ac:dyDescent="0.2">
      <c r="A4" s="7"/>
      <c r="B4" s="7"/>
      <c r="C4" s="7"/>
      <c r="D4" s="7"/>
      <c r="E4" s="7"/>
      <c r="F4" s="7"/>
      <c r="G4" s="8"/>
      <c r="H4" s="9"/>
      <c r="I4" s="9"/>
      <c r="J4" s="9"/>
      <c r="K4" s="9"/>
    </row>
    <row r="5" spans="1:11" ht="22.5" customHeight="1" x14ac:dyDescent="0.2">
      <c r="A5" s="10" t="s">
        <v>3</v>
      </c>
      <c r="B5" s="11">
        <v>2007</v>
      </c>
      <c r="C5" s="12">
        <v>2008</v>
      </c>
      <c r="D5" s="13">
        <v>2009</v>
      </c>
      <c r="E5" s="13">
        <v>2010</v>
      </c>
      <c r="F5" s="13">
        <v>2011</v>
      </c>
      <c r="G5" s="14">
        <v>2012</v>
      </c>
      <c r="H5" s="14">
        <v>2013</v>
      </c>
      <c r="I5" s="14">
        <v>2014</v>
      </c>
      <c r="J5" s="14">
        <v>2015</v>
      </c>
      <c r="K5" s="14">
        <v>2016</v>
      </c>
    </row>
    <row r="6" spans="1:11" ht="7.5" customHeight="1" x14ac:dyDescent="0.25">
      <c r="A6" s="15"/>
      <c r="B6" s="16"/>
      <c r="C6" s="17"/>
      <c r="D6" s="16"/>
      <c r="E6" s="16"/>
      <c r="F6" s="16"/>
      <c r="G6" s="18"/>
      <c r="H6" s="18"/>
      <c r="I6" s="19"/>
      <c r="J6" s="20"/>
      <c r="K6" s="20"/>
    </row>
    <row r="7" spans="1:11" ht="12" customHeight="1" x14ac:dyDescent="0.2">
      <c r="A7" s="21" t="s">
        <v>4</v>
      </c>
      <c r="B7" s="22">
        <v>7226</v>
      </c>
      <c r="C7" s="23">
        <v>8244</v>
      </c>
      <c r="D7" s="23">
        <v>8858</v>
      </c>
      <c r="E7" s="23">
        <v>7126</v>
      </c>
      <c r="F7" s="23">
        <v>8645</v>
      </c>
      <c r="G7" s="23">
        <v>10192</v>
      </c>
      <c r="H7" s="23">
        <v>11800</v>
      </c>
      <c r="I7" s="23">
        <v>9723</v>
      </c>
      <c r="J7" s="23">
        <v>7563</v>
      </c>
      <c r="K7" s="23">
        <v>6335</v>
      </c>
    </row>
    <row r="8" spans="1:11" ht="7.5" customHeight="1" x14ac:dyDescent="0.25">
      <c r="A8" s="21"/>
      <c r="B8" s="24"/>
      <c r="C8" s="25"/>
      <c r="D8" s="25"/>
      <c r="E8" s="25"/>
      <c r="F8" s="25"/>
      <c r="G8" s="23"/>
      <c r="H8" s="23"/>
      <c r="I8" s="23"/>
      <c r="J8" s="20"/>
      <c r="K8" s="20"/>
    </row>
    <row r="9" spans="1:11" ht="12" customHeight="1" x14ac:dyDescent="0.2">
      <c r="A9" s="26" t="s">
        <v>5</v>
      </c>
      <c r="B9" s="27">
        <v>15</v>
      </c>
      <c r="C9" s="27">
        <v>22</v>
      </c>
      <c r="D9" s="28">
        <v>14</v>
      </c>
      <c r="E9" s="27" t="s">
        <v>6</v>
      </c>
      <c r="F9" s="28">
        <v>17</v>
      </c>
      <c r="G9" s="29">
        <v>67</v>
      </c>
      <c r="H9" s="29">
        <v>71</v>
      </c>
      <c r="I9" s="29">
        <v>54</v>
      </c>
      <c r="J9" s="29">
        <v>39</v>
      </c>
      <c r="K9" s="29">
        <v>62</v>
      </c>
    </row>
    <row r="10" spans="1:11" ht="12" customHeight="1" x14ac:dyDescent="0.2">
      <c r="A10" s="26" t="s">
        <v>7</v>
      </c>
      <c r="B10" s="27">
        <v>184</v>
      </c>
      <c r="C10" s="27">
        <v>289</v>
      </c>
      <c r="D10" s="28">
        <v>275</v>
      </c>
      <c r="E10" s="27">
        <v>299</v>
      </c>
      <c r="F10" s="28">
        <v>215</v>
      </c>
      <c r="G10" s="30">
        <v>225</v>
      </c>
      <c r="H10" s="30">
        <v>365</v>
      </c>
      <c r="I10" s="30">
        <v>307</v>
      </c>
      <c r="J10" s="29">
        <v>211</v>
      </c>
      <c r="K10" s="29">
        <v>181</v>
      </c>
    </row>
    <row r="11" spans="1:11" ht="12" customHeight="1" x14ac:dyDescent="0.2">
      <c r="A11" s="26" t="s">
        <v>8</v>
      </c>
      <c r="B11" s="27">
        <v>17</v>
      </c>
      <c r="C11" s="27">
        <v>81</v>
      </c>
      <c r="D11" s="28">
        <v>14</v>
      </c>
      <c r="E11" s="27">
        <v>10</v>
      </c>
      <c r="F11" s="28">
        <v>17</v>
      </c>
      <c r="G11" s="30">
        <v>86</v>
      </c>
      <c r="H11" s="30">
        <v>56</v>
      </c>
      <c r="I11" s="30">
        <v>88</v>
      </c>
      <c r="J11" s="29">
        <v>44</v>
      </c>
      <c r="K11" s="29">
        <v>50</v>
      </c>
    </row>
    <row r="12" spans="1:11" ht="12" customHeight="1" x14ac:dyDescent="0.2">
      <c r="A12" s="26" t="s">
        <v>9</v>
      </c>
      <c r="B12" s="27">
        <v>394</v>
      </c>
      <c r="C12" s="27">
        <v>455</v>
      </c>
      <c r="D12" s="31">
        <v>540</v>
      </c>
      <c r="E12" s="31">
        <v>381</v>
      </c>
      <c r="F12" s="31">
        <v>936</v>
      </c>
      <c r="G12" s="30">
        <v>729</v>
      </c>
      <c r="H12" s="30">
        <v>1043</v>
      </c>
      <c r="I12" s="30">
        <v>747</v>
      </c>
      <c r="J12" s="29">
        <v>629</v>
      </c>
      <c r="K12" s="29">
        <v>577</v>
      </c>
    </row>
    <row r="13" spans="1:11" ht="12" customHeight="1" x14ac:dyDescent="0.2">
      <c r="A13" s="26" t="s">
        <v>10</v>
      </c>
      <c r="B13" s="27">
        <v>77</v>
      </c>
      <c r="C13" s="27">
        <v>72</v>
      </c>
      <c r="D13" s="28">
        <v>92</v>
      </c>
      <c r="E13" s="27">
        <v>144</v>
      </c>
      <c r="F13" s="28">
        <v>242</v>
      </c>
      <c r="G13" s="30">
        <v>206</v>
      </c>
      <c r="H13" s="30">
        <v>190</v>
      </c>
      <c r="I13" s="30">
        <v>236</v>
      </c>
      <c r="J13" s="29">
        <v>401</v>
      </c>
      <c r="K13" s="29">
        <v>151</v>
      </c>
    </row>
    <row r="14" spans="1:11" ht="12" customHeight="1" x14ac:dyDescent="0.2">
      <c r="A14" s="26" t="s">
        <v>11</v>
      </c>
      <c r="B14" s="27">
        <v>296</v>
      </c>
      <c r="C14" s="27">
        <v>378</v>
      </c>
      <c r="D14" s="28">
        <v>485</v>
      </c>
      <c r="E14" s="27">
        <v>688</v>
      </c>
      <c r="F14" s="28">
        <v>581</v>
      </c>
      <c r="G14" s="30">
        <v>995</v>
      </c>
      <c r="H14" s="30">
        <v>868</v>
      </c>
      <c r="I14" s="30">
        <v>580</v>
      </c>
      <c r="J14" s="29">
        <v>203</v>
      </c>
      <c r="K14" s="29">
        <v>136</v>
      </c>
    </row>
    <row r="15" spans="1:11" ht="12" customHeight="1" x14ac:dyDescent="0.2">
      <c r="A15" s="32" t="s">
        <v>12</v>
      </c>
      <c r="B15" s="27">
        <v>196</v>
      </c>
      <c r="C15" s="27">
        <v>229</v>
      </c>
      <c r="D15" s="31">
        <v>197</v>
      </c>
      <c r="E15" s="31">
        <v>143</v>
      </c>
      <c r="F15" s="31">
        <v>141</v>
      </c>
      <c r="G15" s="30">
        <v>170</v>
      </c>
      <c r="H15" s="30">
        <v>172</v>
      </c>
      <c r="I15" s="30">
        <v>109</v>
      </c>
      <c r="J15" s="29">
        <v>102</v>
      </c>
      <c r="K15" s="29">
        <v>83</v>
      </c>
    </row>
    <row r="16" spans="1:11" ht="12" customHeight="1" x14ac:dyDescent="0.2">
      <c r="A16" s="26" t="s">
        <v>13</v>
      </c>
      <c r="B16" s="27">
        <v>133</v>
      </c>
      <c r="C16" s="27">
        <v>300</v>
      </c>
      <c r="D16" s="28">
        <v>177</v>
      </c>
      <c r="E16" s="27">
        <v>8</v>
      </c>
      <c r="F16" s="28">
        <v>127</v>
      </c>
      <c r="G16" s="30">
        <v>420</v>
      </c>
      <c r="H16" s="30">
        <v>644</v>
      </c>
      <c r="I16" s="30">
        <v>479</v>
      </c>
      <c r="J16" s="29">
        <v>469</v>
      </c>
      <c r="K16" s="29">
        <v>338</v>
      </c>
    </row>
    <row r="17" spans="1:11" ht="12" customHeight="1" x14ac:dyDescent="0.2">
      <c r="A17" s="26" t="s">
        <v>14</v>
      </c>
      <c r="B17" s="33">
        <v>2</v>
      </c>
      <c r="C17" s="33">
        <v>7</v>
      </c>
      <c r="D17" s="28">
        <v>1</v>
      </c>
      <c r="E17" s="27">
        <v>16</v>
      </c>
      <c r="F17" s="28">
        <v>24</v>
      </c>
      <c r="G17" s="29">
        <v>22</v>
      </c>
      <c r="H17" s="29">
        <v>4</v>
      </c>
      <c r="I17" s="29">
        <v>7</v>
      </c>
      <c r="J17" s="29">
        <v>10</v>
      </c>
      <c r="K17" s="29">
        <v>15</v>
      </c>
    </row>
    <row r="18" spans="1:11" ht="12" customHeight="1" x14ac:dyDescent="0.2">
      <c r="A18" s="26" t="s">
        <v>15</v>
      </c>
      <c r="B18" s="27">
        <v>66</v>
      </c>
      <c r="C18" s="27">
        <v>57</v>
      </c>
      <c r="D18" s="28">
        <v>156</v>
      </c>
      <c r="E18" s="27">
        <v>137</v>
      </c>
      <c r="F18" s="28">
        <v>140</v>
      </c>
      <c r="G18" s="30">
        <v>155</v>
      </c>
      <c r="H18" s="30">
        <v>422</v>
      </c>
      <c r="I18" s="30">
        <v>886</v>
      </c>
      <c r="J18" s="29">
        <v>289</v>
      </c>
      <c r="K18" s="29">
        <v>181</v>
      </c>
    </row>
    <row r="19" spans="1:11" ht="12" customHeight="1" x14ac:dyDescent="0.2">
      <c r="A19" s="26" t="s">
        <v>16</v>
      </c>
      <c r="B19" s="27">
        <v>65</v>
      </c>
      <c r="C19" s="27">
        <v>97</v>
      </c>
      <c r="D19" s="28">
        <v>142</v>
      </c>
      <c r="E19" s="27">
        <v>111</v>
      </c>
      <c r="F19" s="28">
        <v>172</v>
      </c>
      <c r="G19" s="30">
        <v>216</v>
      </c>
      <c r="H19" s="30">
        <v>196</v>
      </c>
      <c r="I19" s="30">
        <v>162</v>
      </c>
      <c r="J19" s="29">
        <v>152</v>
      </c>
      <c r="K19" s="29">
        <v>89</v>
      </c>
    </row>
    <row r="20" spans="1:11" ht="12" customHeight="1" x14ac:dyDescent="0.2">
      <c r="A20" s="26" t="s">
        <v>17</v>
      </c>
      <c r="B20" s="27">
        <v>92</v>
      </c>
      <c r="C20" s="27">
        <v>164</v>
      </c>
      <c r="D20" s="28">
        <v>177</v>
      </c>
      <c r="E20" s="27">
        <v>235</v>
      </c>
      <c r="F20" s="28">
        <v>220</v>
      </c>
      <c r="G20" s="30">
        <v>295</v>
      </c>
      <c r="H20" s="30">
        <v>175</v>
      </c>
      <c r="I20" s="30">
        <v>185</v>
      </c>
      <c r="J20" s="29">
        <v>92</v>
      </c>
      <c r="K20" s="29">
        <v>97</v>
      </c>
    </row>
    <row r="21" spans="1:11" ht="12" customHeight="1" x14ac:dyDescent="0.2">
      <c r="A21" s="26" t="s">
        <v>18</v>
      </c>
      <c r="B21" s="27">
        <v>257</v>
      </c>
      <c r="C21" s="27">
        <v>287</v>
      </c>
      <c r="D21" s="31">
        <v>448</v>
      </c>
      <c r="E21" s="31">
        <v>349</v>
      </c>
      <c r="F21" s="31">
        <v>311</v>
      </c>
      <c r="G21" s="30">
        <v>355</v>
      </c>
      <c r="H21" s="30">
        <v>388</v>
      </c>
      <c r="I21" s="30">
        <v>444</v>
      </c>
      <c r="J21" s="29">
        <v>404</v>
      </c>
      <c r="K21" s="29">
        <v>441</v>
      </c>
    </row>
    <row r="22" spans="1:11" ht="12" customHeight="1" x14ac:dyDescent="0.2">
      <c r="A22" s="26" t="s">
        <v>19</v>
      </c>
      <c r="B22" s="27">
        <v>42</v>
      </c>
      <c r="C22" s="27">
        <v>53</v>
      </c>
      <c r="D22" s="28">
        <v>65</v>
      </c>
      <c r="E22" s="27">
        <v>139</v>
      </c>
      <c r="F22" s="28">
        <v>285</v>
      </c>
      <c r="G22" s="30">
        <v>369</v>
      </c>
      <c r="H22" s="30">
        <v>306</v>
      </c>
      <c r="I22" s="30">
        <v>355</v>
      </c>
      <c r="J22" s="29">
        <v>215</v>
      </c>
      <c r="K22" s="29">
        <v>249</v>
      </c>
    </row>
    <row r="23" spans="1:11" ht="12" customHeight="1" x14ac:dyDescent="0.2">
      <c r="A23" s="26" t="s">
        <v>20</v>
      </c>
      <c r="B23" s="34">
        <v>4617</v>
      </c>
      <c r="C23" s="31">
        <v>4792</v>
      </c>
      <c r="D23" s="31">
        <v>5235</v>
      </c>
      <c r="E23" s="31">
        <v>3474</v>
      </c>
      <c r="F23" s="31">
        <v>3973</v>
      </c>
      <c r="G23" s="31">
        <v>4603</v>
      </c>
      <c r="H23" s="31">
        <v>5511</v>
      </c>
      <c r="I23" s="31">
        <v>3730</v>
      </c>
      <c r="J23" s="29">
        <v>3300</v>
      </c>
      <c r="K23" s="29">
        <v>2511</v>
      </c>
    </row>
    <row r="24" spans="1:11" ht="12" hidden="1" customHeight="1" x14ac:dyDescent="0.2">
      <c r="A24" s="35" t="s">
        <v>21</v>
      </c>
      <c r="B24" s="34"/>
      <c r="C24" s="31"/>
      <c r="D24" s="31"/>
      <c r="E24" s="31"/>
      <c r="F24" s="31"/>
      <c r="G24" s="31"/>
      <c r="H24" s="31"/>
      <c r="I24" s="31"/>
      <c r="J24" s="29"/>
      <c r="K24" s="29"/>
    </row>
    <row r="25" spans="1:11" ht="12" hidden="1" customHeight="1" x14ac:dyDescent="0.2">
      <c r="A25" s="36" t="s">
        <v>22</v>
      </c>
      <c r="B25" s="34"/>
      <c r="C25" s="31"/>
      <c r="D25" s="31"/>
      <c r="E25" s="31"/>
      <c r="F25" s="31"/>
      <c r="G25" s="31"/>
      <c r="H25" s="31"/>
      <c r="I25" s="31"/>
      <c r="J25" s="29"/>
      <c r="K25" s="29"/>
    </row>
    <row r="26" spans="1:11" ht="12" customHeight="1" x14ac:dyDescent="0.2">
      <c r="A26" s="26" t="s">
        <v>23</v>
      </c>
      <c r="B26" s="27">
        <v>276</v>
      </c>
      <c r="C26" s="27">
        <v>239</v>
      </c>
      <c r="D26" s="28">
        <v>223</v>
      </c>
      <c r="E26" s="27">
        <v>172</v>
      </c>
      <c r="F26" s="28">
        <v>180</v>
      </c>
      <c r="G26" s="30">
        <v>114</v>
      </c>
      <c r="H26" s="30">
        <v>75</v>
      </c>
      <c r="I26" s="30">
        <v>124</v>
      </c>
      <c r="J26" s="29">
        <v>74</v>
      </c>
      <c r="K26" s="29">
        <v>54</v>
      </c>
    </row>
    <row r="27" spans="1:11" ht="12" customHeight="1" x14ac:dyDescent="0.2">
      <c r="A27" s="26" t="s">
        <v>24</v>
      </c>
      <c r="B27" s="37" t="s">
        <v>6</v>
      </c>
      <c r="C27" s="37">
        <v>14</v>
      </c>
      <c r="D27" s="28">
        <v>2</v>
      </c>
      <c r="E27" s="33">
        <v>11</v>
      </c>
      <c r="F27" s="28">
        <v>15</v>
      </c>
      <c r="G27" s="37">
        <v>35</v>
      </c>
      <c r="H27" s="37">
        <v>75</v>
      </c>
      <c r="I27" s="37">
        <v>82</v>
      </c>
      <c r="J27" s="29">
        <v>44</v>
      </c>
      <c r="K27" s="29">
        <v>93</v>
      </c>
    </row>
    <row r="28" spans="1:11" ht="12" customHeight="1" x14ac:dyDescent="0.2">
      <c r="A28" s="26" t="s">
        <v>25</v>
      </c>
      <c r="B28" s="27">
        <v>7</v>
      </c>
      <c r="C28" s="27">
        <v>43</v>
      </c>
      <c r="D28" s="28">
        <v>48</v>
      </c>
      <c r="E28" s="27">
        <v>40</v>
      </c>
      <c r="F28" s="28">
        <v>91</v>
      </c>
      <c r="G28" s="30">
        <v>69</v>
      </c>
      <c r="H28" s="30">
        <v>94</v>
      </c>
      <c r="I28" s="30">
        <v>78</v>
      </c>
      <c r="J28" s="29">
        <v>47</v>
      </c>
      <c r="K28" s="29">
        <v>56</v>
      </c>
    </row>
    <row r="29" spans="1:11" ht="12" customHeight="1" x14ac:dyDescent="0.2">
      <c r="A29" s="26" t="s">
        <v>26</v>
      </c>
      <c r="B29" s="38">
        <v>5</v>
      </c>
      <c r="C29" s="38">
        <v>12</v>
      </c>
      <c r="D29" s="28">
        <v>8</v>
      </c>
      <c r="E29" s="27">
        <v>6</v>
      </c>
      <c r="F29" s="28">
        <v>3</v>
      </c>
      <c r="G29" s="38" t="s">
        <v>6</v>
      </c>
      <c r="H29" s="38">
        <v>1</v>
      </c>
      <c r="I29" s="38">
        <v>1</v>
      </c>
      <c r="J29" s="29">
        <v>4</v>
      </c>
      <c r="K29" s="29">
        <v>6</v>
      </c>
    </row>
    <row r="30" spans="1:11" ht="12" customHeight="1" x14ac:dyDescent="0.2">
      <c r="A30" s="26" t="s">
        <v>27</v>
      </c>
      <c r="B30" s="27">
        <v>175</v>
      </c>
      <c r="C30" s="27">
        <v>189</v>
      </c>
      <c r="D30" s="28">
        <v>157</v>
      </c>
      <c r="E30" s="27">
        <v>148</v>
      </c>
      <c r="F30" s="28">
        <v>253</v>
      </c>
      <c r="G30" s="30">
        <v>380</v>
      </c>
      <c r="H30" s="30">
        <v>481</v>
      </c>
      <c r="I30" s="30">
        <v>511</v>
      </c>
      <c r="J30" s="29">
        <v>493</v>
      </c>
      <c r="K30" s="29">
        <v>490</v>
      </c>
    </row>
    <row r="31" spans="1:11" ht="12" customHeight="1" x14ac:dyDescent="0.2">
      <c r="A31" s="26" t="s">
        <v>28</v>
      </c>
      <c r="B31" s="27">
        <v>104</v>
      </c>
      <c r="C31" s="27">
        <v>74</v>
      </c>
      <c r="D31" s="28">
        <v>53</v>
      </c>
      <c r="E31" s="27">
        <v>92</v>
      </c>
      <c r="F31" s="28">
        <v>153</v>
      </c>
      <c r="G31" s="30">
        <v>143</v>
      </c>
      <c r="H31" s="30">
        <v>146</v>
      </c>
      <c r="I31" s="30">
        <v>99</v>
      </c>
      <c r="J31" s="29">
        <v>95</v>
      </c>
      <c r="K31" s="29">
        <v>69</v>
      </c>
    </row>
    <row r="32" spans="1:11" ht="12" customHeight="1" x14ac:dyDescent="0.2">
      <c r="A32" s="26" t="s">
        <v>29</v>
      </c>
      <c r="B32" s="27">
        <v>25</v>
      </c>
      <c r="C32" s="27">
        <v>35</v>
      </c>
      <c r="D32" s="28">
        <v>54</v>
      </c>
      <c r="E32" s="27">
        <v>60</v>
      </c>
      <c r="F32" s="28">
        <v>72</v>
      </c>
      <c r="G32" s="30">
        <v>70</v>
      </c>
      <c r="H32" s="30">
        <v>107</v>
      </c>
      <c r="I32" s="30">
        <v>106</v>
      </c>
      <c r="J32" s="29">
        <v>60</v>
      </c>
      <c r="K32" s="29">
        <v>226</v>
      </c>
    </row>
    <row r="33" spans="1:13" ht="12" customHeight="1" x14ac:dyDescent="0.2">
      <c r="A33" s="26" t="s">
        <v>30</v>
      </c>
      <c r="B33" s="27">
        <v>40</v>
      </c>
      <c r="C33" s="27">
        <v>47</v>
      </c>
      <c r="D33" s="28">
        <v>114</v>
      </c>
      <c r="E33" s="27">
        <v>172</v>
      </c>
      <c r="F33" s="28">
        <v>208</v>
      </c>
      <c r="G33" s="30">
        <v>205</v>
      </c>
      <c r="H33" s="30">
        <v>204</v>
      </c>
      <c r="I33" s="30">
        <v>132</v>
      </c>
      <c r="J33" s="29">
        <v>61</v>
      </c>
      <c r="K33" s="29">
        <v>83</v>
      </c>
    </row>
    <row r="34" spans="1:13" ht="12" customHeight="1" x14ac:dyDescent="0.2">
      <c r="A34" s="26" t="s">
        <v>31</v>
      </c>
      <c r="B34" s="27">
        <v>30</v>
      </c>
      <c r="C34" s="27">
        <v>20</v>
      </c>
      <c r="D34" s="28">
        <v>29</v>
      </c>
      <c r="E34" s="27">
        <v>29</v>
      </c>
      <c r="F34" s="28">
        <v>25</v>
      </c>
      <c r="G34" s="30">
        <v>55</v>
      </c>
      <c r="H34" s="30">
        <v>42</v>
      </c>
      <c r="I34" s="30">
        <v>50</v>
      </c>
      <c r="J34" s="29">
        <v>30</v>
      </c>
      <c r="K34" s="29">
        <v>58</v>
      </c>
    </row>
    <row r="35" spans="1:13" ht="11.25" customHeight="1" x14ac:dyDescent="0.2">
      <c r="A35" s="39" t="s">
        <v>32</v>
      </c>
      <c r="B35" s="40">
        <v>111</v>
      </c>
      <c r="C35" s="40">
        <v>288</v>
      </c>
      <c r="D35" s="41">
        <v>152</v>
      </c>
      <c r="E35" s="40">
        <v>262</v>
      </c>
      <c r="F35" s="41">
        <v>244</v>
      </c>
      <c r="G35" s="42">
        <v>208</v>
      </c>
      <c r="H35" s="42">
        <v>164</v>
      </c>
      <c r="I35" s="42">
        <v>171</v>
      </c>
      <c r="J35" s="42">
        <v>95</v>
      </c>
      <c r="K35" s="43">
        <v>39</v>
      </c>
    </row>
    <row r="36" spans="1:13" ht="12" hidden="1" customHeight="1" x14ac:dyDescent="0.2">
      <c r="A36" s="44" t="s">
        <v>33</v>
      </c>
      <c r="B36" s="44"/>
      <c r="C36" s="44"/>
      <c r="D36" s="44"/>
      <c r="E36" s="44"/>
      <c r="F36" s="45"/>
      <c r="G36" s="46"/>
      <c r="H36" s="46"/>
      <c r="I36" s="46"/>
      <c r="J36" s="30"/>
      <c r="K36" s="47"/>
    </row>
    <row r="37" spans="1:13" ht="12" hidden="1" customHeight="1" x14ac:dyDescent="0.2">
      <c r="A37" s="44" t="s">
        <v>34</v>
      </c>
      <c r="B37" s="44"/>
      <c r="C37" s="44"/>
      <c r="D37" s="44"/>
      <c r="E37" s="44"/>
      <c r="F37" s="45"/>
      <c r="G37" s="46"/>
      <c r="H37" s="46"/>
      <c r="I37" s="46"/>
      <c r="J37" s="30"/>
      <c r="K37" s="47"/>
    </row>
    <row r="38" spans="1:13" ht="10.5" customHeight="1" x14ac:dyDescent="0.2">
      <c r="A38" s="48" t="s">
        <v>35</v>
      </c>
      <c r="B38" s="48"/>
      <c r="C38" s="49"/>
      <c r="D38" s="49"/>
      <c r="E38" s="49"/>
      <c r="F38" s="49"/>
      <c r="G38" s="49"/>
      <c r="H38" s="50"/>
      <c r="I38" s="51"/>
      <c r="J38" s="29"/>
    </row>
    <row r="39" spans="1:13" ht="10.5" customHeight="1" x14ac:dyDescent="0.2">
      <c r="A39" s="48"/>
      <c r="B39" s="52"/>
      <c r="C39" s="52"/>
      <c r="D39" s="52"/>
      <c r="E39" s="52"/>
      <c r="F39" s="52"/>
      <c r="G39" s="53"/>
      <c r="H39" s="50"/>
      <c r="I39" s="51"/>
      <c r="J39" s="29"/>
      <c r="M39" s="54"/>
    </row>
    <row r="40" spans="1:13" x14ac:dyDescent="0.2">
      <c r="A40" s="50"/>
      <c r="B40" s="50"/>
      <c r="C40" s="50"/>
      <c r="D40" s="50"/>
      <c r="E40" s="50"/>
      <c r="F40" s="50"/>
      <c r="G40" s="50"/>
      <c r="H40" s="50"/>
      <c r="I40" s="51"/>
      <c r="J40" s="29"/>
    </row>
    <row r="41" spans="1:13" x14ac:dyDescent="0.2">
      <c r="J41" s="29"/>
    </row>
    <row r="42" spans="1:13" x14ac:dyDescent="0.2">
      <c r="J42" s="29"/>
    </row>
    <row r="43" spans="1:13" x14ac:dyDescent="0.2">
      <c r="J43" s="29"/>
    </row>
    <row r="44" spans="1:13" x14ac:dyDescent="0.2">
      <c r="J44" s="29"/>
    </row>
    <row r="45" spans="1:13" x14ac:dyDescent="0.2">
      <c r="J45" s="29"/>
    </row>
    <row r="46" spans="1:13" x14ac:dyDescent="0.2">
      <c r="J46" s="29"/>
    </row>
    <row r="47" spans="1:13" x14ac:dyDescent="0.2">
      <c r="J47" s="29"/>
    </row>
    <row r="48" spans="1:13" x14ac:dyDescent="0.2">
      <c r="J48" s="29"/>
    </row>
    <row r="49" spans="10:10" x14ac:dyDescent="0.2">
      <c r="J49" s="29"/>
    </row>
    <row r="50" spans="10:10" x14ac:dyDescent="0.2">
      <c r="J50" s="29"/>
    </row>
    <row r="51" spans="10:10" x14ac:dyDescent="0.2">
      <c r="J51" s="29"/>
    </row>
    <row r="52" spans="10:10" x14ac:dyDescent="0.2">
      <c r="J52" s="29"/>
    </row>
    <row r="53" spans="10:10" x14ac:dyDescent="0.2">
      <c r="J53" s="29"/>
    </row>
    <row r="54" spans="10:10" x14ac:dyDescent="0.2">
      <c r="J54" s="29"/>
    </row>
    <row r="55" spans="10:10" x14ac:dyDescent="0.2">
      <c r="J55" s="29"/>
    </row>
    <row r="56" spans="10:10" x14ac:dyDescent="0.2">
      <c r="J56" s="29"/>
    </row>
    <row r="57" spans="10:10" x14ac:dyDescent="0.2">
      <c r="J57" s="29"/>
    </row>
    <row r="58" spans="10:10" x14ac:dyDescent="0.2">
      <c r="J58" s="29"/>
    </row>
    <row r="59" spans="10:10" x14ac:dyDescent="0.2">
      <c r="J59" s="29"/>
    </row>
    <row r="60" spans="10:10" x14ac:dyDescent="0.2">
      <c r="J60" s="29"/>
    </row>
  </sheetData>
  <mergeCells count="2">
    <mergeCell ref="A1:J1"/>
    <mergeCell ref="A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2017-09-21T19:09:10Z</dcterms:created>
  <dcterms:modified xsi:type="dcterms:W3CDTF">2017-09-21T19:09:11Z</dcterms:modified>
</cp:coreProperties>
</file>