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13\"/>
    </mc:Choice>
  </mc:AlternateContent>
  <bookViews>
    <workbookView xWindow="30" yWindow="60" windowWidth="10980" windowHeight="9300"/>
  </bookViews>
  <sheets>
    <sheet name="13.10" sheetId="1" r:id="rId1"/>
  </sheets>
  <definedNames>
    <definedName name="_xlnm.Print_Area" localSheetId="0">'13.10'!$A$1:$Q$15</definedName>
  </definedNames>
  <calcPr calcId="152511"/>
</workbook>
</file>

<file path=xl/calcChain.xml><?xml version="1.0" encoding="utf-8"?>
<calcChain xmlns="http://schemas.openxmlformats.org/spreadsheetml/2006/main">
  <c r="O7" i="1" l="1"/>
  <c r="Q7" i="1" l="1"/>
  <c r="P7" i="1" l="1"/>
  <c r="N7" i="1"/>
  <c r="M7" i="1"/>
</calcChain>
</file>

<file path=xl/sharedStrings.xml><?xml version="1.0" encoding="utf-8"?>
<sst xmlns="http://schemas.openxmlformats.org/spreadsheetml/2006/main" count="44" uniqueCount="15">
  <si>
    <t xml:space="preserve">Especie </t>
  </si>
  <si>
    <t>Total</t>
  </si>
  <si>
    <t>-</t>
  </si>
  <si>
    <t>13.10  DESEMBARQUE  DE  RECURSOS  MARÍTIMOS  PARA  CONSUMO  HUMANO</t>
  </si>
  <si>
    <t>Sardina</t>
  </si>
  <si>
    <t>Jurel</t>
  </si>
  <si>
    <t>Caballa</t>
  </si>
  <si>
    <t>Anchoveta</t>
  </si>
  <si>
    <t>Fuente: Ministerio de la Producción - Dirección General de Políticas y Desarrollo Pesquero.</t>
  </si>
  <si>
    <t>Otras</t>
  </si>
  <si>
    <t xml:space="preserve">           INDIRECTO,  SEGÚN  ESPECIE, 2008-2015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</si>
  <si>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</si>
  <si>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(Toneladas métricas brutas)</t>
  </si>
  <si>
    <r>
      <rPr>
        <b/>
        <sz val="6"/>
        <rFont val="Arial Narrow"/>
        <family val="2"/>
      </rPr>
      <t>Nota</t>
    </r>
    <r>
      <rPr>
        <sz val="6"/>
        <rFont val="Arial Narrow"/>
        <family val="2"/>
      </rPr>
      <t>: Información disponible al 15-02-2016.</t>
    </r>
  </si>
  <si>
    <t>2015 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</si>
</sst>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"/>
    <numFmt numFmtId="165" formatCode="#,##0.000000"/>
    <numFmt numFmtId="166" formatCode="#\ ##0"/>
    <numFmt numFmtId="167" formatCode="#\ ##0\ ##0"/>
  </numFmts>
  <fonts count="10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10"/>
      <name val="Arial Narrow"/>
      <family val="2"/>
    </font>
    <font>
      <i/>
      <sz val="7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1">
    <xf numFmtId="0" fontId="0" fillId="0" borderId="0" xfId="0"/>
    <xf numFmtId="0" fontId="1" fillId="0" borderId="0" xfId="2" applyFont="1" applyBorder="1" applyAlignment="1" applyProtection="1">
      <alignment horizontal="left" vertical="center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6" fillId="0" borderId="1" xfId="2" applyFont="1" applyBorder="1" applyAlignment="1">
      <alignment horizontal="right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right" vertical="center"/>
    </xf>
    <xf numFmtId="3" fontId="6" fillId="0" borderId="0" xfId="2" applyNumberFormat="1" applyFont="1" applyBorder="1" applyAlignment="1" applyProtection="1">
      <alignment horizontal="right" vertical="center"/>
    </xf>
    <xf numFmtId="0" fontId="6" fillId="0" borderId="0" xfId="2" applyFont="1" applyBorder="1" applyAlignment="1">
      <alignment vertical="center"/>
    </xf>
    <xf numFmtId="3" fontId="5" fillId="0" borderId="0" xfId="2" applyNumberFormat="1" applyFont="1" applyBorder="1" applyAlignment="1">
      <alignment horizontal="right" vertical="center"/>
    </xf>
    <xf numFmtId="1" fontId="5" fillId="0" borderId="1" xfId="2" applyNumberFormat="1" applyFont="1" applyBorder="1" applyAlignment="1">
      <alignment vertical="center"/>
    </xf>
    <xf numFmtId="1" fontId="5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4" fontId="5" fillId="0" borderId="0" xfId="2" applyNumberFormat="1" applyFont="1" applyBorder="1" applyAlignment="1">
      <alignment vertical="center"/>
    </xf>
    <xf numFmtId="166" fontId="5" fillId="0" borderId="0" xfId="2" applyNumberFormat="1" applyFont="1" applyBorder="1" applyAlignment="1">
      <alignment horizontal="right" vertical="center"/>
    </xf>
    <xf numFmtId="167" fontId="6" fillId="0" borderId="0" xfId="2" applyNumberFormat="1" applyFont="1" applyBorder="1" applyAlignment="1" applyProtection="1">
      <alignment horizontal="right" vertical="center"/>
    </xf>
    <xf numFmtId="167" fontId="5" fillId="0" borderId="0" xfId="2" applyNumberFormat="1" applyFont="1" applyBorder="1" applyAlignment="1">
      <alignment horizontal="right" vertical="center"/>
    </xf>
    <xf numFmtId="0" fontId="6" fillId="0" borderId="2" xfId="2" applyFont="1" applyBorder="1" applyAlignment="1" applyProtection="1">
      <alignment horizontal="center" vertical="center"/>
    </xf>
    <xf numFmtId="0" fontId="6" fillId="0" borderId="3" xfId="2" applyFont="1" applyBorder="1" applyAlignment="1" applyProtection="1">
      <alignment horizontal="center" vertical="center"/>
    </xf>
    <xf numFmtId="0" fontId="6" fillId="0" borderId="3" xfId="2" applyFont="1" applyBorder="1" applyAlignment="1" applyProtection="1">
      <alignment horizontal="left" vertical="center"/>
    </xf>
    <xf numFmtId="0" fontId="5" fillId="0" borderId="3" xfId="2" applyFont="1" applyBorder="1" applyAlignment="1" applyProtection="1">
      <alignment vertical="center"/>
    </xf>
    <xf numFmtId="0" fontId="5" fillId="0" borderId="4" xfId="2" applyFont="1" applyBorder="1" applyAlignment="1" applyProtection="1">
      <alignment horizontal="left" vertical="center"/>
    </xf>
    <xf numFmtId="0" fontId="6" fillId="0" borderId="5" xfId="2" applyFont="1" applyBorder="1" applyAlignment="1">
      <alignment horizontal="right" vertical="center"/>
    </xf>
    <xf numFmtId="1" fontId="5" fillId="0" borderId="6" xfId="2" applyNumberFormat="1" applyFont="1" applyBorder="1" applyAlignment="1">
      <alignment vertical="center"/>
    </xf>
    <xf numFmtId="0" fontId="7" fillId="0" borderId="0" xfId="2" quotePrefix="1" applyFont="1" applyBorder="1" applyAlignment="1" applyProtection="1">
      <alignment horizontal="left" vertical="center"/>
    </xf>
    <xf numFmtId="0" fontId="8" fillId="0" borderId="0" xfId="2" applyFont="1" applyBorder="1" applyAlignment="1" applyProtection="1">
      <alignment horizontal="left" vertical="center"/>
    </xf>
    <xf numFmtId="0" fontId="9" fillId="0" borderId="0" xfId="1" applyFont="1" applyBorder="1" applyAlignment="1" applyProtection="1">
      <alignment horizontal="left" vertical="center"/>
    </xf>
  </cellXfs>
  <cellStyles count="3">
    <cellStyle name="Normal" xfId="0" builtinId="0"/>
    <cellStyle name="Normal_IEC11009" xfId="1"/>
    <cellStyle name="Normal_IEC1102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41"/>
  <sheetViews>
    <sheetView showGridLines="0" tabSelected="1" zoomScale="140" zoomScaleNormal="140" zoomScaleSheetLayoutView="200" workbookViewId="0">
      <selection activeCell="K7" sqref="K7"/>
    </sheetView>
  </sheetViews>
  <sheetFormatPr baseColWidth="10" defaultColWidth="7.140625" defaultRowHeight="9" x14ac:dyDescent="0.2"/>
  <cols>
    <col min="1" max="1" width="7.7109375" style="7" customWidth="1"/>
    <col min="2" max="7" width="5.85546875" style="7" hidden="1" customWidth="1"/>
    <col min="8" max="9" width="6.140625" style="7" hidden="1" customWidth="1"/>
    <col min="10" max="17" width="6.28515625" style="7" customWidth="1"/>
    <col min="18" max="16384" width="7.140625" style="7"/>
  </cols>
  <sheetData>
    <row r="1" spans="1:22" s="2" customFormat="1" ht="12" customHeight="1" x14ac:dyDescent="0.2">
      <c r="A1" s="1" t="s">
        <v>3</v>
      </c>
    </row>
    <row r="2" spans="1:22" s="2" customFormat="1" ht="12" customHeight="1" x14ac:dyDescent="0.2">
      <c r="A2" s="1" t="s">
        <v>10</v>
      </c>
      <c r="B2"/>
      <c r="C2"/>
      <c r="D2" s="3"/>
      <c r="E2" s="3"/>
      <c r="F2" s="3"/>
      <c r="G2" s="3"/>
      <c r="H2" s="3"/>
      <c r="I2" s="3"/>
      <c r="J2" s="3"/>
      <c r="K2" s="3"/>
    </row>
    <row r="3" spans="1:22" s="5" customFormat="1" ht="10.5" customHeight="1" x14ac:dyDescent="0.2">
      <c r="A3" s="28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22" ht="4.5" customHeight="1" x14ac:dyDescent="0.2">
      <c r="B4" s="6"/>
      <c r="C4" s="6"/>
      <c r="D4" s="6"/>
      <c r="E4" s="6"/>
      <c r="F4" s="6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2" s="9" customFormat="1" ht="21.75" customHeight="1" x14ac:dyDescent="0.2">
      <c r="A5" s="21" t="s">
        <v>0</v>
      </c>
      <c r="B5" s="8">
        <v>2000</v>
      </c>
      <c r="C5" s="8">
        <v>2001</v>
      </c>
      <c r="D5" s="8">
        <v>2002</v>
      </c>
      <c r="E5" s="8">
        <v>2003</v>
      </c>
      <c r="F5" s="8">
        <v>2004</v>
      </c>
      <c r="G5" s="26">
        <v>2005</v>
      </c>
      <c r="H5" s="26">
        <v>2006</v>
      </c>
      <c r="I5" s="26">
        <v>2007</v>
      </c>
      <c r="J5" s="26">
        <v>2008</v>
      </c>
      <c r="K5" s="26">
        <v>2009</v>
      </c>
      <c r="L5" s="26">
        <v>2010</v>
      </c>
      <c r="M5" s="26">
        <v>2011</v>
      </c>
      <c r="N5" s="26">
        <v>2012</v>
      </c>
      <c r="O5" s="26">
        <v>2013</v>
      </c>
      <c r="P5" s="26">
        <v>2014</v>
      </c>
      <c r="Q5" s="26" t="s">
        <v>14</v>
      </c>
      <c r="V5" s="9" t="s">
        <v>11</v>
      </c>
    </row>
    <row r="6" spans="1:22" s="9" customFormat="1" ht="6" customHeight="1" x14ac:dyDescent="0.2">
      <c r="A6" s="22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s="12" customFormat="1" ht="19.5" customHeight="1" x14ac:dyDescent="0.2">
      <c r="A7" s="23" t="s">
        <v>1</v>
      </c>
      <c r="B7" s="11">
        <v>9912454</v>
      </c>
      <c r="C7" s="11">
        <v>7208030</v>
      </c>
      <c r="D7" s="19">
        <v>8156815</v>
      </c>
      <c r="E7" s="19">
        <v>5347007</v>
      </c>
      <c r="F7" s="19">
        <v>8810614</v>
      </c>
      <c r="G7" s="19">
        <v>8628704</v>
      </c>
      <c r="H7" s="19">
        <v>5895543</v>
      </c>
      <c r="I7" s="19">
        <v>6086029</v>
      </c>
      <c r="J7" s="19">
        <v>6166474</v>
      </c>
      <c r="K7" s="19">
        <v>5830863</v>
      </c>
      <c r="L7" s="19">
        <v>3330413</v>
      </c>
      <c r="M7" s="19">
        <f>SUM(M8:M12)</f>
        <v>7002251</v>
      </c>
      <c r="N7" s="19">
        <f>SUM(N8:N12)</f>
        <v>3696277</v>
      </c>
      <c r="O7" s="19">
        <f>SUM(O8:O12)</f>
        <v>4765692.5999999996</v>
      </c>
      <c r="P7" s="19">
        <f>SUM(P8:P12)</f>
        <v>2265892</v>
      </c>
      <c r="Q7" s="19">
        <f>SUM(Q8:Q12)</f>
        <v>3616484</v>
      </c>
    </row>
    <row r="8" spans="1:22" ht="13.5" customHeight="1" x14ac:dyDescent="0.2">
      <c r="A8" s="24" t="s">
        <v>7</v>
      </c>
      <c r="B8" s="13">
        <v>9555607</v>
      </c>
      <c r="C8" s="13">
        <v>6347671</v>
      </c>
      <c r="D8" s="20">
        <v>8082897</v>
      </c>
      <c r="E8" s="20">
        <v>5335511</v>
      </c>
      <c r="F8" s="20">
        <v>8797135</v>
      </c>
      <c r="G8" s="20">
        <v>8628396</v>
      </c>
      <c r="H8" s="20">
        <v>5891838</v>
      </c>
      <c r="I8" s="20">
        <v>6084713</v>
      </c>
      <c r="J8" s="20">
        <v>6159387</v>
      </c>
      <c r="K8" s="20">
        <v>5828636</v>
      </c>
      <c r="L8" s="20">
        <v>3330413</v>
      </c>
      <c r="M8" s="20">
        <v>7000093</v>
      </c>
      <c r="N8" s="20">
        <v>3693871</v>
      </c>
      <c r="O8" s="20">
        <v>4754118</v>
      </c>
      <c r="P8" s="20">
        <v>2263933</v>
      </c>
      <c r="Q8" s="20">
        <v>3616484</v>
      </c>
    </row>
    <row r="9" spans="1:22" ht="13.5" customHeight="1" x14ac:dyDescent="0.2">
      <c r="A9" s="24" t="s">
        <v>6</v>
      </c>
      <c r="B9" s="13">
        <v>37319</v>
      </c>
      <c r="C9" s="13">
        <v>130534</v>
      </c>
      <c r="D9" s="18">
        <v>6637</v>
      </c>
      <c r="E9" s="18">
        <v>637</v>
      </c>
      <c r="F9" s="18">
        <v>427</v>
      </c>
      <c r="G9" s="18" t="s">
        <v>2</v>
      </c>
      <c r="H9" s="18" t="s">
        <v>2</v>
      </c>
      <c r="I9" s="18" t="s">
        <v>2</v>
      </c>
      <c r="J9" s="18" t="s">
        <v>2</v>
      </c>
      <c r="K9" s="18" t="s">
        <v>2</v>
      </c>
      <c r="L9" s="18" t="s">
        <v>2</v>
      </c>
      <c r="M9" s="18">
        <v>88</v>
      </c>
      <c r="N9" s="18">
        <v>65</v>
      </c>
      <c r="O9" s="18">
        <v>3760.3</v>
      </c>
      <c r="P9" s="18">
        <v>214</v>
      </c>
      <c r="Q9" s="18" t="s">
        <v>2</v>
      </c>
    </row>
    <row r="10" spans="1:22" ht="13.5" customHeight="1" x14ac:dyDescent="0.2">
      <c r="A10" s="24" t="s">
        <v>5</v>
      </c>
      <c r="B10" s="13">
        <v>153425</v>
      </c>
      <c r="C10" s="13">
        <v>512798</v>
      </c>
      <c r="D10" s="18">
        <v>48642</v>
      </c>
      <c r="E10" s="18">
        <v>1202</v>
      </c>
      <c r="F10" s="18">
        <v>438</v>
      </c>
      <c r="G10" s="18" t="s">
        <v>2</v>
      </c>
      <c r="H10" s="18" t="s">
        <v>2</v>
      </c>
      <c r="I10" s="18" t="s">
        <v>2</v>
      </c>
      <c r="J10" s="18" t="s">
        <v>2</v>
      </c>
      <c r="K10" s="18" t="s">
        <v>2</v>
      </c>
      <c r="L10" s="18" t="s">
        <v>2</v>
      </c>
      <c r="M10" s="18">
        <v>2069</v>
      </c>
      <c r="N10" s="18">
        <v>2341</v>
      </c>
      <c r="O10" s="18">
        <v>643.29999999999995</v>
      </c>
      <c r="P10" s="18">
        <v>47</v>
      </c>
      <c r="Q10" s="18" t="s">
        <v>2</v>
      </c>
    </row>
    <row r="11" spans="1:22" ht="12.4" hidden="1" customHeight="1" x14ac:dyDescent="0.2">
      <c r="A11" s="24" t="s">
        <v>4</v>
      </c>
      <c r="B11" s="13">
        <v>82241</v>
      </c>
      <c r="C11" s="13">
        <v>8387</v>
      </c>
      <c r="D11" s="18">
        <v>1191</v>
      </c>
      <c r="E11" s="18">
        <v>178</v>
      </c>
      <c r="F11" s="18" t="s">
        <v>2</v>
      </c>
      <c r="G11" s="18" t="s">
        <v>2</v>
      </c>
      <c r="H11" s="18" t="s">
        <v>2</v>
      </c>
      <c r="I11" s="18" t="s">
        <v>2</v>
      </c>
      <c r="J11" s="18" t="s">
        <v>2</v>
      </c>
      <c r="K11" s="18" t="s">
        <v>2</v>
      </c>
      <c r="L11" s="18" t="s">
        <v>2</v>
      </c>
      <c r="M11" s="18" t="s">
        <v>2</v>
      </c>
      <c r="N11" s="18" t="s">
        <v>2</v>
      </c>
      <c r="O11" s="18" t="s">
        <v>2</v>
      </c>
      <c r="P11" s="18" t="s">
        <v>2</v>
      </c>
      <c r="Q11" s="18" t="s">
        <v>2</v>
      </c>
    </row>
    <row r="12" spans="1:22" ht="13.5" customHeight="1" x14ac:dyDescent="0.2">
      <c r="A12" s="24" t="s">
        <v>9</v>
      </c>
      <c r="B12" s="13">
        <v>40350</v>
      </c>
      <c r="C12" s="13">
        <v>50169</v>
      </c>
      <c r="D12" s="18">
        <v>11437</v>
      </c>
      <c r="E12" s="18">
        <v>3642</v>
      </c>
      <c r="F12" s="18">
        <v>8537</v>
      </c>
      <c r="G12" s="18" t="s">
        <v>2</v>
      </c>
      <c r="H12" s="18">
        <v>3705</v>
      </c>
      <c r="I12" s="18">
        <v>1316</v>
      </c>
      <c r="J12" s="18">
        <v>7087</v>
      </c>
      <c r="K12" s="18">
        <v>2227</v>
      </c>
      <c r="L12" s="18" t="s">
        <v>2</v>
      </c>
      <c r="M12" s="18">
        <v>1</v>
      </c>
      <c r="N12" s="18" t="s">
        <v>2</v>
      </c>
      <c r="O12" s="18">
        <v>7171</v>
      </c>
      <c r="P12" s="18">
        <v>1698</v>
      </c>
      <c r="Q12" s="18" t="s">
        <v>2</v>
      </c>
    </row>
    <row r="13" spans="1:22" ht="6.75" customHeight="1" x14ac:dyDescent="0.2">
      <c r="A13" s="25"/>
      <c r="B13" s="14"/>
      <c r="C13" s="14"/>
      <c r="D13" s="14"/>
      <c r="E13" s="14"/>
      <c r="F13" s="14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22" ht="10.5" customHeight="1" x14ac:dyDescent="0.2">
      <c r="A14" s="30" t="s">
        <v>13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22" ht="12" customHeight="1" x14ac:dyDescent="0.2">
      <c r="A15" s="29" t="s">
        <v>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22" ht="12" customHeight="1" x14ac:dyDescent="0.2"/>
    <row r="17" spans="2:10" ht="12" customHeight="1" x14ac:dyDescent="0.2"/>
    <row r="18" spans="2:10" ht="12" customHeight="1" x14ac:dyDescent="0.2"/>
    <row r="19" spans="2:10" ht="12" customHeight="1" x14ac:dyDescent="0.2"/>
    <row r="20" spans="2:10" ht="12" customHeight="1" x14ac:dyDescent="0.2"/>
    <row r="21" spans="2:10" ht="12" customHeight="1" x14ac:dyDescent="0.2"/>
    <row r="22" spans="2:10" ht="12" customHeight="1" x14ac:dyDescent="0.2"/>
    <row r="23" spans="2:10" ht="12" customHeight="1" x14ac:dyDescent="0.2"/>
    <row r="24" spans="2:10" ht="12" customHeight="1" x14ac:dyDescent="0.2"/>
    <row r="25" spans="2:10" ht="12" customHeight="1" x14ac:dyDescent="0.2"/>
    <row r="26" spans="2:10" ht="12" customHeight="1" x14ac:dyDescent="0.2">
      <c r="C26" s="17"/>
      <c r="D26" s="17"/>
      <c r="E26" s="17"/>
      <c r="F26" s="17"/>
      <c r="G26" s="17"/>
      <c r="H26" s="17"/>
      <c r="I26" s="17"/>
      <c r="J26" s="17"/>
    </row>
    <row r="27" spans="2:10" ht="12" customHeight="1" x14ac:dyDescent="0.2">
      <c r="B27" s="16"/>
      <c r="C27" s="17"/>
      <c r="D27" s="17"/>
      <c r="E27" s="17"/>
      <c r="F27" s="17"/>
      <c r="G27" s="17"/>
      <c r="H27" s="17"/>
      <c r="I27" s="17"/>
      <c r="J27" s="17"/>
    </row>
    <row r="28" spans="2:10" ht="12" customHeight="1" x14ac:dyDescent="0.2">
      <c r="B28" s="16"/>
      <c r="C28" s="17"/>
      <c r="D28" s="17"/>
      <c r="E28" s="17"/>
      <c r="F28" s="17"/>
      <c r="G28" s="17"/>
      <c r="H28" s="17"/>
      <c r="I28" s="17"/>
      <c r="J28" s="17"/>
    </row>
    <row r="29" spans="2:10" ht="12" customHeight="1" x14ac:dyDescent="0.2">
      <c r="B29" s="16"/>
      <c r="C29" s="17"/>
      <c r="D29" s="17"/>
      <c r="E29" s="17"/>
      <c r="F29" s="17"/>
      <c r="G29" s="17"/>
      <c r="H29" s="17"/>
      <c r="I29" s="17"/>
      <c r="J29" s="17"/>
    </row>
    <row r="30" spans="2:10" ht="12" customHeight="1" x14ac:dyDescent="0.2">
      <c r="B30" s="16"/>
      <c r="C30" s="17"/>
      <c r="D30" s="17"/>
      <c r="E30" s="17"/>
      <c r="F30" s="17"/>
      <c r="G30" s="17"/>
      <c r="H30" s="17"/>
      <c r="I30" s="17"/>
      <c r="J30" s="17"/>
    </row>
    <row r="31" spans="2:10" ht="12" customHeight="1" x14ac:dyDescent="0.2">
      <c r="B31" s="16"/>
      <c r="C31" s="17"/>
      <c r="D31" s="17"/>
      <c r="E31" s="17"/>
      <c r="F31" s="17"/>
      <c r="G31" s="17"/>
      <c r="H31" s="17"/>
      <c r="I31" s="17"/>
      <c r="J31" s="17"/>
    </row>
    <row r="32" spans="2:10" ht="12" customHeight="1" x14ac:dyDescent="0.2">
      <c r="B32" s="16"/>
      <c r="C32" s="17"/>
      <c r="D32" s="17"/>
      <c r="E32" s="17"/>
      <c r="F32" s="17"/>
      <c r="G32" s="17"/>
      <c r="H32" s="17"/>
      <c r="I32" s="17"/>
      <c r="J32" s="17"/>
    </row>
    <row r="33" spans="2:10" ht="12" customHeight="1" x14ac:dyDescent="0.2">
      <c r="B33" s="16"/>
      <c r="C33" s="17"/>
      <c r="D33" s="17"/>
      <c r="E33" s="17"/>
      <c r="F33" s="17"/>
      <c r="G33" s="17"/>
      <c r="H33" s="17"/>
      <c r="I33" s="17"/>
      <c r="J33" s="17"/>
    </row>
    <row r="34" spans="2:10" ht="12" customHeight="1" x14ac:dyDescent="0.2">
      <c r="B34" s="16"/>
      <c r="C34" s="17"/>
      <c r="D34" s="17"/>
      <c r="E34" s="17"/>
      <c r="F34" s="17"/>
      <c r="G34" s="17"/>
      <c r="H34" s="17"/>
      <c r="I34" s="17"/>
      <c r="J34" s="17"/>
    </row>
    <row r="35" spans="2:10" ht="12" customHeight="1" x14ac:dyDescent="0.2">
      <c r="B35" s="16"/>
      <c r="C35" s="17"/>
      <c r="D35" s="17"/>
      <c r="E35" s="17"/>
      <c r="F35" s="17"/>
      <c r="G35" s="17"/>
      <c r="H35" s="17"/>
      <c r="I35" s="17"/>
      <c r="J35" s="17"/>
    </row>
    <row r="36" spans="2:10" ht="12" customHeight="1" x14ac:dyDescent="0.2"/>
    <row r="37" spans="2:10" ht="12" customHeight="1" x14ac:dyDescent="0.2"/>
    <row r="38" spans="2:10" ht="12" customHeight="1" x14ac:dyDescent="0.2"/>
    <row r="39" spans="2:10" ht="12" customHeight="1" x14ac:dyDescent="0.2"/>
    <row r="40" spans="2:10" ht="12" customHeight="1" x14ac:dyDescent="0.2"/>
    <row r="41" spans="2:10" ht="12" customHeight="1" x14ac:dyDescent="0.2"/>
  </sheetData>
  <phoneticPr fontId="0" type="noConversion"/>
  <printOptions horizontalCentered="1"/>
  <pageMargins left="1.9685039370078741" right="1.9685039370078741" top="1.3779527559055118" bottom="1.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13.10</vt:lpstr>
      <vt:lpstr>'13.10'!Área_de_impresión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2016-06-03T16:38:10Z</cp:lastPrinted>
  <dcterms:created xsi:type="dcterms:W3CDTF">2003-11-04T20:48:47Z</dcterms:created>
  <dcterms:modified xsi:type="dcterms:W3CDTF">2016-08-09T18:40:00Z</dcterms:modified>
</cp:coreProperties>
</file>