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</sheets>
  <externalReferences>
    <externalReference r:id="rId2"/>
  </externalReferences>
  <calcPr calcId="145621" iterate="1" iterateCount="1000" calcOnSave="0"/>
</workbook>
</file>

<file path=xl/sharedStrings.xml><?xml version="1.0" encoding="utf-8"?>
<sst xmlns="http://schemas.openxmlformats.org/spreadsheetml/2006/main" count="64" uniqueCount="38">
  <si>
    <t>C. ESTADÍSTICAS VITALES</t>
  </si>
  <si>
    <t>3.35  NACIMIENTOS REGISTRADOS, POR AÑO DE INSCRIPCIÓN,   
         SEGÚN DEPARTAMENTO,  2007-2013</t>
  </si>
  <si>
    <t>Departamento</t>
  </si>
  <si>
    <t>Hombre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</si>
  <si>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</si>
  <si>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</si>
  <si>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</si>
  <si>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</si>
  <si>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</si>
  <si>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</si>
  <si>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</si>
  <si>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</si>
  <si>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</si>
  <si>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</si>
  <si>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</si>
  <si>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</si>
  <si>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</si>
  <si>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</si>
  <si>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</si>
  <si>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</si>
  <si>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</si>
  <si>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</si>
  <si>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</si>
  <si>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</si>
  <si>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</si>
  <si>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</si>
  <si>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</si>
  <si>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</si>
  <si>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</si>
  <si>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</si>
  <si>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Lima Metropolitana 1/</t>
  </si>
  <si>
    <t>Lima provincias 2/</t>
  </si>
  <si>
    <t>Nota: Total comprende nacimientos inscritos vía ordinaria, extemporánea y judicial.</t>
  </si>
  <si>
    <t>1/ Comprende la provincia de Lima y la Provincia Constitucional del Callao.</t>
  </si>
  <si>
    <t>2/ Comprende el departamento de Lima, excepto la provincia de Lima.</t>
  </si>
  <si>
    <t>Fuente: Registro Nacional de Identificación y Estado Civil.</t>
  </si>
  <si>
    <t>Elaboración: Instituto Nacional de Estadística e Informática-INEI.</t>
  </si>
  <si>
    <t>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</si>
</sst>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"/>
  </numFmts>
  <fonts count="13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7"/>
      <name val="Arial Narrow"/>
      <family val="2"/>
    </font>
    <font>
      <sz val="7"/>
      <name val="Arial"/>
      <family val="2"/>
    </font>
    <font>
      <sz val="10"/>
      <name val="Arial Narrow"/>
      <family val="2"/>
    </font>
    <font>
      <b/>
      <sz val="7"/>
      <name val="Arial Narrow"/>
      <family val="2"/>
    </font>
    <font>
      <b/>
      <sz val="8"/>
      <name val="Arial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/>
      <top style="thin">
        <color indexed="49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39">
    <xf numFmtId="0" fontId="0" fillId="0" borderId="0" xfId="0"/>
    <xf numFmtId="0" fontId="2" fillId="0" borderId="0" xfId="0" applyFont="1" applyFill="1"/>
    <xf numFmtId="3" fontId="2" fillId="0" borderId="0" xfId="0" applyNumberFormat="1" applyFont="1" applyFill="1"/>
    <xf numFmtId="0" fontId="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4" fillId="0" borderId="6" xfId="0" applyFont="1" applyFill="1" applyBorder="1"/>
    <xf numFmtId="0" fontId="3" fillId="0" borderId="4" xfId="0" applyFont="1" applyFill="1" applyBorder="1"/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/>
    <xf numFmtId="3" fontId="3" fillId="0" borderId="0" xfId="1" applyNumberFormat="1" applyFont="1" applyFill="1" applyBorder="1" applyAlignment="1">
      <alignment vertical="center"/>
    </xf>
    <xf numFmtId="0" fontId="4" fillId="0" borderId="0" xfId="1" applyFont="1" applyFill="1"/>
    <xf numFmtId="0" fontId="4" fillId="0" borderId="4" xfId="0" applyFont="1" applyFill="1" applyBorder="1"/>
    <xf numFmtId="3" fontId="4" fillId="0" borderId="0" xfId="0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/>
    <xf numFmtId="3" fontId="4" fillId="0" borderId="0" xfId="2" applyNumberFormat="1" applyFont="1" applyFill="1" applyBorder="1" applyAlignment="1">
      <alignment wrapText="1"/>
    </xf>
    <xf numFmtId="3" fontId="4" fillId="0" borderId="0" xfId="1" applyNumberFormat="1" applyFont="1" applyFill="1" applyBorder="1" applyAlignment="1">
      <alignment vertical="center"/>
    </xf>
    <xf numFmtId="3" fontId="4" fillId="0" borderId="0" xfId="0" applyNumberFormat="1" applyFont="1" applyFill="1" applyBorder="1"/>
    <xf numFmtId="0" fontId="4" fillId="0" borderId="4" xfId="0" applyFont="1" applyFill="1" applyBorder="1" applyAlignment="1" applyProtection="1">
      <alignment horizontal="left" vertical="center"/>
    </xf>
    <xf numFmtId="0" fontId="4" fillId="0" borderId="7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8" fillId="0" borderId="0" xfId="0" applyFont="1" applyFill="1"/>
    <xf numFmtId="0" fontId="7" fillId="0" borderId="0" xfId="0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10" fillId="0" borderId="0" xfId="0" applyFont="1" applyFill="1"/>
    <xf numFmtId="0" fontId="7" fillId="0" borderId="0" xfId="0" applyFont="1" applyFill="1"/>
    <xf numFmtId="3" fontId="8" fillId="0" borderId="0" xfId="0" applyNumberFormat="1" applyFont="1" applyFill="1" applyBorder="1" applyAlignment="1">
      <alignment horizontal="right"/>
    </xf>
    <xf numFmtId="0" fontId="11" fillId="0" borderId="0" xfId="0" applyFont="1" applyFill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</cellXfs>
  <cellStyles count="3">
    <cellStyle name="Normal" xfId="0" builtinId="0"/>
    <cellStyle name="Normal 2" xfId="1"/>
    <cellStyle name="Normal_Nac 2009_anexos (18 octubre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PERÚ: NACIMIENTOS REGISTRADOS, POR AÑO DE INSCRIPCION, SEGÚN DEPARTAMENTO, 2009</a:t>
            </a:r>
          </a:p>
        </c:rich>
      </c:tx>
      <c:layout>
        <c:manualLayout>
          <c:xMode val="edge"/>
          <c:yMode val="edge"/>
          <c:x val="0.12804899387576552"/>
          <c:y val="2.1241830065359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841513793221517"/>
          <c:y val="9.6405382591309541E-2"/>
          <c:w val="0.59146429512477239"/>
          <c:h val="0.813726788652070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'[1]3.35'!$G$4:$G$5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'[1]3.35'!$A$48:$A$72</c:f>
            </c:multiLvlStrRef>
          </c:cat>
          <c:val>
            <c:numRef>
              <c:f>'[1]3.35'!$B$48:$B$72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70560"/>
        <c:axId val="134009216"/>
      </c:barChart>
      <c:catAx>
        <c:axId val="133970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340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009216"/>
        <c:scaling>
          <c:orientation val="minMax"/>
          <c:max val="250000"/>
        </c:scaling>
        <c:delete val="0"/>
        <c:axPos val="b"/>
        <c:title>
          <c:tx>
            <c:rich>
              <a:bodyPr/>
              <a:lstStyle/>
              <a:p>
                <a:pPr>
                  <a:defRPr sz="4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ES"/>
                  <a:t>   Fuente: Registro Nacional de Identificación y Estado Civil - RENIEC.  
Elaboración: Instituto Nacional de Estadistica e Informática - INEI.</a:t>
                </a:r>
              </a:p>
            </c:rich>
          </c:tx>
          <c:layout>
            <c:manualLayout>
              <c:xMode val="edge"/>
              <c:yMode val="edge"/>
              <c:x val="7.3170798094682604E-2"/>
              <c:y val="0.957517883793937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3397056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12316515991057"/>
          <c:y val="0.42810526135213489"/>
          <c:w val="0.10975639156216588"/>
          <c:h val="2.45098039215686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47</xdr:row>
      <xdr:rowOff>57150</xdr:rowOff>
    </xdr:from>
    <xdr:to>
      <xdr:col>10</xdr:col>
      <xdr:colOff>0</xdr:colOff>
      <xdr:row>88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_galvarez/COMPENDIO_2015/cuadros/03-Poblacion/C%20Estad&#237;sticas%20vitales%20(2015)%201%20ABRIL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35"/>
      <sheetName val="3.36"/>
      <sheetName val="3.37"/>
      <sheetName val="3.38"/>
      <sheetName val="3.39"/>
      <sheetName val="3.40"/>
      <sheetName val="Informe de compatibilidad"/>
    </sheetNames>
    <sheetDataSet>
      <sheetData sheetId="0">
        <row r="4">
          <cell r="G4">
            <v>2009</v>
          </cell>
        </row>
        <row r="48">
          <cell r="A48" t="str">
            <v>Moquegua</v>
          </cell>
          <cell r="B48">
            <v>3001</v>
          </cell>
        </row>
        <row r="49">
          <cell r="A49" t="str">
            <v>Madre de Dios</v>
          </cell>
          <cell r="B49">
            <v>3910</v>
          </cell>
        </row>
        <row r="50">
          <cell r="A50" t="str">
            <v>Tumbes</v>
          </cell>
          <cell r="B50">
            <v>4815</v>
          </cell>
        </row>
        <row r="51">
          <cell r="A51" t="str">
            <v>Tacna</v>
          </cell>
          <cell r="B51">
            <v>5767</v>
          </cell>
        </row>
        <row r="52">
          <cell r="A52" t="str">
            <v>Pasco</v>
          </cell>
          <cell r="B52">
            <v>7497</v>
          </cell>
        </row>
        <row r="53">
          <cell r="A53" t="str">
            <v>Apurímac</v>
          </cell>
          <cell r="B53">
            <v>9231</v>
          </cell>
        </row>
        <row r="54">
          <cell r="A54" t="str">
            <v>Huancavelica</v>
          </cell>
          <cell r="B54">
            <v>10152</v>
          </cell>
        </row>
        <row r="55">
          <cell r="A55" t="str">
            <v>Amazonas</v>
          </cell>
          <cell r="B55">
            <v>10485</v>
          </cell>
        </row>
        <row r="56">
          <cell r="A56" t="str">
            <v>Ayacucho</v>
          </cell>
          <cell r="B56">
            <v>12884</v>
          </cell>
        </row>
        <row r="57">
          <cell r="A57" t="str">
            <v>Ucayali</v>
          </cell>
          <cell r="B57">
            <v>16574</v>
          </cell>
        </row>
        <row r="58">
          <cell r="A58" t="str">
            <v>Ica</v>
          </cell>
          <cell r="B58">
            <v>17368</v>
          </cell>
        </row>
        <row r="59">
          <cell r="A59" t="str">
            <v>Prov. Const. del Callao</v>
          </cell>
          <cell r="B59">
            <v>18735</v>
          </cell>
        </row>
        <row r="60">
          <cell r="A60" t="str">
            <v>Áncash</v>
          </cell>
          <cell r="B60">
            <v>19564</v>
          </cell>
        </row>
        <row r="61">
          <cell r="A61" t="str">
            <v>Huánuco</v>
          </cell>
          <cell r="B61">
            <v>19596</v>
          </cell>
        </row>
        <row r="62">
          <cell r="A62" t="str">
            <v>San Martín</v>
          </cell>
          <cell r="B62">
            <v>22409</v>
          </cell>
        </row>
        <row r="63">
          <cell r="A63" t="str">
            <v>Puno</v>
          </cell>
          <cell r="B63">
            <v>22430</v>
          </cell>
        </row>
        <row r="64">
          <cell r="A64" t="str">
            <v>Arequipa</v>
          </cell>
          <cell r="B64">
            <v>24753</v>
          </cell>
        </row>
        <row r="65">
          <cell r="A65" t="str">
            <v>Lambayeque</v>
          </cell>
          <cell r="B65">
            <v>27063</v>
          </cell>
        </row>
        <row r="66">
          <cell r="A66" t="str">
            <v>Junín</v>
          </cell>
          <cell r="B66">
            <v>28333</v>
          </cell>
        </row>
        <row r="67">
          <cell r="A67" t="str">
            <v>Cusco</v>
          </cell>
          <cell r="B67">
            <v>28921</v>
          </cell>
        </row>
        <row r="68">
          <cell r="A68" t="str">
            <v>Cajamarca</v>
          </cell>
          <cell r="B68">
            <v>37501</v>
          </cell>
        </row>
        <row r="69">
          <cell r="A69" t="str">
            <v>Loreto</v>
          </cell>
          <cell r="B69">
            <v>39732</v>
          </cell>
        </row>
        <row r="70">
          <cell r="A70" t="str">
            <v>La Libertad</v>
          </cell>
          <cell r="B70">
            <v>40848</v>
          </cell>
        </row>
        <row r="71">
          <cell r="A71" t="str">
            <v>Piura</v>
          </cell>
          <cell r="B71">
            <v>45532</v>
          </cell>
        </row>
        <row r="72">
          <cell r="A72" t="str">
            <v>Lima</v>
          </cell>
          <cell r="B72">
            <v>183615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5"/>
  <sheetViews>
    <sheetView showGridLines="0" tabSelected="1" workbookViewId="0">
      <selection activeCell="M10" sqref="M10"/>
    </sheetView>
  </sheetViews>
  <sheetFormatPr baseColWidth="10" defaultRowHeight="11.25" x14ac:dyDescent="0.2"/>
  <cols>
    <col min="1" max="1" width="18.7109375" style="1" customWidth="1"/>
    <col min="2" max="3" width="0.140625" style="1" customWidth="1"/>
    <col min="4" max="4" width="6.140625" style="1" hidden="1" customWidth="1"/>
    <col min="5" max="11" width="8.7109375" style="1" customWidth="1"/>
    <col min="12" max="12" width="6.7109375" style="1" customWidth="1"/>
    <col min="13" max="16384" width="11.42578125" style="1"/>
  </cols>
  <sheetData>
    <row r="1" spans="1:18" ht="16.5" customHeight="1" x14ac:dyDescent="0.2">
      <c r="A1" s="3" t="s">
        <v>0</v>
      </c>
    </row>
    <row r="2" spans="1:18" ht="24.7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8" ht="10.5" customHeight="1" x14ac:dyDescent="0.25">
      <c r="A3" s="5"/>
      <c r="B3" s="5"/>
      <c r="C3" s="5"/>
      <c r="D3" s="5"/>
      <c r="E3" s="5"/>
      <c r="F3" s="5"/>
    </row>
    <row r="4" spans="1:18" ht="15" customHeight="1" x14ac:dyDescent="0.2">
      <c r="A4" s="6" t="s">
        <v>2</v>
      </c>
      <c r="B4" s="7"/>
      <c r="C4" s="7">
        <v>2005</v>
      </c>
      <c r="D4" s="7">
        <v>2006</v>
      </c>
      <c r="E4" s="8">
        <v>2007</v>
      </c>
      <c r="F4" s="8">
        <v>2008</v>
      </c>
      <c r="G4" s="8">
        <v>2009</v>
      </c>
      <c r="H4" s="8">
        <v>2010</v>
      </c>
      <c r="I4" s="8">
        <v>2011</v>
      </c>
      <c r="J4" s="8">
        <v>2012</v>
      </c>
      <c r="K4" s="8">
        <v>2013</v>
      </c>
    </row>
    <row r="5" spans="1:18" ht="15" customHeight="1" x14ac:dyDescent="0.2">
      <c r="A5" s="9"/>
      <c r="B5" s="10"/>
      <c r="C5" s="10"/>
      <c r="D5" s="10"/>
      <c r="E5" s="11"/>
      <c r="F5" s="11" t="s">
        <v>3</v>
      </c>
      <c r="G5" s="12"/>
      <c r="H5" s="12"/>
      <c r="I5" s="12"/>
      <c r="J5" s="12"/>
      <c r="K5" s="12"/>
    </row>
    <row r="6" spans="1:18" ht="9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8" ht="15" customHeight="1" x14ac:dyDescent="0.25">
      <c r="A7" s="13" t="s">
        <v>4</v>
      </c>
      <c r="B7" s="15"/>
      <c r="C7" s="15">
        <v>611459</v>
      </c>
      <c r="D7" s="15">
        <v>637974</v>
      </c>
      <c r="E7" s="15">
        <v>663056</v>
      </c>
      <c r="F7" s="15">
        <v>679122</v>
      </c>
      <c r="G7" s="15">
        <v>660716</v>
      </c>
      <c r="H7" s="15">
        <v>637902</v>
      </c>
      <c r="I7" s="16">
        <v>794040</v>
      </c>
      <c r="J7" s="16">
        <v>698954</v>
      </c>
      <c r="K7" s="17">
        <v>666999</v>
      </c>
      <c r="L7" s="2"/>
      <c r="M7" s="2"/>
      <c r="N7" s="2"/>
      <c r="O7" s="2"/>
      <c r="P7" s="2"/>
      <c r="Q7" s="2"/>
      <c r="R7" s="2"/>
    </row>
    <row r="8" spans="1:18" ht="3" customHeight="1" x14ac:dyDescent="0.25">
      <c r="A8" s="13"/>
      <c r="B8" s="15"/>
      <c r="C8" s="15"/>
      <c r="D8" s="15"/>
      <c r="E8" s="15"/>
      <c r="F8" s="15"/>
      <c r="G8" s="15"/>
      <c r="H8" s="15"/>
      <c r="I8" s="18"/>
      <c r="J8" s="18"/>
      <c r="K8" s="18"/>
    </row>
    <row r="9" spans="1:18" ht="15" customHeight="1" x14ac:dyDescent="0.25">
      <c r="A9" s="19" t="s">
        <v>5</v>
      </c>
      <c r="B9" s="20"/>
      <c r="C9" s="20">
        <v>10578</v>
      </c>
      <c r="D9" s="20">
        <v>11114</v>
      </c>
      <c r="E9" s="20">
        <v>10622</v>
      </c>
      <c r="F9" s="20">
        <v>13064</v>
      </c>
      <c r="G9" s="20">
        <v>10485</v>
      </c>
      <c r="H9" s="20">
        <v>7552</v>
      </c>
      <c r="I9" s="21">
        <v>14866</v>
      </c>
      <c r="J9" s="22">
        <v>12030</v>
      </c>
      <c r="K9" s="23">
        <v>11390</v>
      </c>
    </row>
    <row r="10" spans="1:18" ht="15" customHeight="1" x14ac:dyDescent="0.25">
      <c r="A10" s="19" t="s">
        <v>6</v>
      </c>
      <c r="B10" s="20"/>
      <c r="C10" s="20">
        <v>24052</v>
      </c>
      <c r="D10" s="20">
        <v>24299</v>
      </c>
      <c r="E10" s="20">
        <v>24509</v>
      </c>
      <c r="F10" s="20">
        <v>27528</v>
      </c>
      <c r="G10" s="20">
        <v>19564</v>
      </c>
      <c r="H10" s="20">
        <v>18965</v>
      </c>
      <c r="I10" s="21">
        <v>26115</v>
      </c>
      <c r="J10" s="22">
        <v>22959</v>
      </c>
      <c r="K10" s="23">
        <v>22463</v>
      </c>
    </row>
    <row r="11" spans="1:18" ht="15" customHeight="1" x14ac:dyDescent="0.25">
      <c r="A11" s="19" t="s">
        <v>7</v>
      </c>
      <c r="B11" s="20"/>
      <c r="C11" s="20">
        <v>11415</v>
      </c>
      <c r="D11" s="20">
        <v>11201</v>
      </c>
      <c r="E11" s="20">
        <v>11590</v>
      </c>
      <c r="F11" s="20">
        <v>9983</v>
      </c>
      <c r="G11" s="20">
        <v>9231</v>
      </c>
      <c r="H11" s="20">
        <v>7103</v>
      </c>
      <c r="I11" s="21">
        <v>11593</v>
      </c>
      <c r="J11" s="22">
        <v>9487</v>
      </c>
      <c r="K11" s="23">
        <v>8132</v>
      </c>
    </row>
    <row r="12" spans="1:18" ht="15" customHeight="1" x14ac:dyDescent="0.25">
      <c r="A12" s="19" t="s">
        <v>8</v>
      </c>
      <c r="B12" s="20"/>
      <c r="C12" s="20">
        <v>20363</v>
      </c>
      <c r="D12" s="20">
        <v>23298</v>
      </c>
      <c r="E12" s="20">
        <v>23633</v>
      </c>
      <c r="F12" s="20">
        <v>24271</v>
      </c>
      <c r="G12" s="20">
        <v>24753</v>
      </c>
      <c r="H12" s="20">
        <v>20242</v>
      </c>
      <c r="I12" s="21">
        <v>27182</v>
      </c>
      <c r="J12" s="22">
        <v>24375</v>
      </c>
      <c r="K12" s="23">
        <v>24562</v>
      </c>
    </row>
    <row r="13" spans="1:18" ht="15" customHeight="1" x14ac:dyDescent="0.25">
      <c r="A13" s="19" t="s">
        <v>9</v>
      </c>
      <c r="B13" s="20"/>
      <c r="C13" s="20">
        <v>17405</v>
      </c>
      <c r="D13" s="20">
        <v>18069</v>
      </c>
      <c r="E13" s="20">
        <v>17176</v>
      </c>
      <c r="F13" s="20">
        <v>16669</v>
      </c>
      <c r="G13" s="20">
        <v>12884</v>
      </c>
      <c r="H13" s="20">
        <v>13838</v>
      </c>
      <c r="I13" s="21">
        <v>18032</v>
      </c>
      <c r="J13" s="22">
        <v>14638</v>
      </c>
      <c r="K13" s="23">
        <v>13200</v>
      </c>
    </row>
    <row r="14" spans="1:18" ht="15" customHeight="1" x14ac:dyDescent="0.25">
      <c r="A14" s="19" t="s">
        <v>10</v>
      </c>
      <c r="B14" s="20"/>
      <c r="C14" s="20">
        <v>36693</v>
      </c>
      <c r="D14" s="20">
        <v>38248</v>
      </c>
      <c r="E14" s="20">
        <v>42106</v>
      </c>
      <c r="F14" s="20">
        <v>38696</v>
      </c>
      <c r="G14" s="20">
        <v>37501</v>
      </c>
      <c r="H14" s="20">
        <v>34137</v>
      </c>
      <c r="I14" s="21">
        <v>38118</v>
      </c>
      <c r="J14" s="22">
        <v>33452</v>
      </c>
      <c r="K14" s="23">
        <v>33175</v>
      </c>
    </row>
    <row r="15" spans="1:18" ht="15" customHeight="1" x14ac:dyDescent="0.25">
      <c r="A15" s="19" t="s">
        <v>11</v>
      </c>
      <c r="B15" s="20"/>
      <c r="C15" s="20">
        <v>19088</v>
      </c>
      <c r="D15" s="20">
        <v>19133</v>
      </c>
      <c r="E15" s="24">
        <v>15556</v>
      </c>
      <c r="F15" s="24">
        <v>16979</v>
      </c>
      <c r="G15" s="20">
        <v>18735</v>
      </c>
      <c r="H15" s="20">
        <v>18029</v>
      </c>
      <c r="I15" s="21">
        <v>17229</v>
      </c>
      <c r="J15" s="22">
        <v>17553</v>
      </c>
      <c r="K15" s="23">
        <v>17205</v>
      </c>
    </row>
    <row r="16" spans="1:18" ht="15" customHeight="1" x14ac:dyDescent="0.25">
      <c r="A16" s="19" t="s">
        <v>12</v>
      </c>
      <c r="B16" s="20"/>
      <c r="C16" s="20">
        <v>27919</v>
      </c>
      <c r="D16" s="20">
        <v>27187</v>
      </c>
      <c r="E16" s="24">
        <v>30362</v>
      </c>
      <c r="F16" s="20">
        <v>30237</v>
      </c>
      <c r="G16" s="20">
        <v>28921</v>
      </c>
      <c r="H16" s="20">
        <v>26907</v>
      </c>
      <c r="I16" s="21">
        <v>34616</v>
      </c>
      <c r="J16" s="22">
        <v>31588</v>
      </c>
      <c r="K16" s="23">
        <v>27337</v>
      </c>
    </row>
    <row r="17" spans="1:11" ht="15" customHeight="1" x14ac:dyDescent="0.25">
      <c r="A17" s="19" t="s">
        <v>13</v>
      </c>
      <c r="B17" s="20"/>
      <c r="C17" s="20">
        <v>13880</v>
      </c>
      <c r="D17" s="20">
        <v>13537</v>
      </c>
      <c r="E17" s="20">
        <v>16034</v>
      </c>
      <c r="F17" s="20">
        <v>12270</v>
      </c>
      <c r="G17" s="20">
        <v>10152</v>
      </c>
      <c r="H17" s="20">
        <v>9171</v>
      </c>
      <c r="I17" s="21">
        <v>10551</v>
      </c>
      <c r="J17" s="22">
        <v>8181</v>
      </c>
      <c r="K17" s="23">
        <v>8083</v>
      </c>
    </row>
    <row r="18" spans="1:11" ht="15" customHeight="1" x14ac:dyDescent="0.25">
      <c r="A18" s="19" t="s">
        <v>14</v>
      </c>
      <c r="B18" s="20"/>
      <c r="C18" s="20">
        <v>21017</v>
      </c>
      <c r="D18" s="20">
        <v>23182</v>
      </c>
      <c r="E18" s="20">
        <v>23455</v>
      </c>
      <c r="F18" s="20">
        <v>22067</v>
      </c>
      <c r="G18" s="20">
        <v>19596</v>
      </c>
      <c r="H18" s="20">
        <v>17860</v>
      </c>
      <c r="I18" s="21">
        <v>21305</v>
      </c>
      <c r="J18" s="22">
        <v>19216</v>
      </c>
      <c r="K18" s="23">
        <v>17800</v>
      </c>
    </row>
    <row r="19" spans="1:11" ht="15" customHeight="1" x14ac:dyDescent="0.25">
      <c r="A19" s="19" t="s">
        <v>15</v>
      </c>
      <c r="B19" s="20"/>
      <c r="C19" s="20">
        <v>16326</v>
      </c>
      <c r="D19" s="20">
        <v>14749</v>
      </c>
      <c r="E19" s="24">
        <v>16039</v>
      </c>
      <c r="F19" s="20">
        <v>18102</v>
      </c>
      <c r="G19" s="20">
        <v>17368</v>
      </c>
      <c r="H19" s="20">
        <v>17905</v>
      </c>
      <c r="I19" s="21">
        <v>17959</v>
      </c>
      <c r="J19" s="22">
        <v>18358</v>
      </c>
      <c r="K19" s="23">
        <v>18532</v>
      </c>
    </row>
    <row r="20" spans="1:11" ht="15" customHeight="1" x14ac:dyDescent="0.25">
      <c r="A20" s="19" t="s">
        <v>16</v>
      </c>
      <c r="B20" s="20"/>
      <c r="C20" s="20">
        <v>30270</v>
      </c>
      <c r="D20" s="20">
        <v>30075</v>
      </c>
      <c r="E20" s="20">
        <v>29584</v>
      </c>
      <c r="F20" s="20">
        <v>31499</v>
      </c>
      <c r="G20" s="20">
        <v>28333</v>
      </c>
      <c r="H20" s="20">
        <v>26228</v>
      </c>
      <c r="I20" s="21">
        <v>33397</v>
      </c>
      <c r="J20" s="22">
        <v>29227</v>
      </c>
      <c r="K20" s="23">
        <v>26086</v>
      </c>
    </row>
    <row r="21" spans="1:11" ht="15" customHeight="1" x14ac:dyDescent="0.25">
      <c r="A21" s="19" t="s">
        <v>17</v>
      </c>
      <c r="B21" s="20"/>
      <c r="C21" s="20">
        <v>36286</v>
      </c>
      <c r="D21" s="20">
        <v>36248</v>
      </c>
      <c r="E21" s="24">
        <v>40372</v>
      </c>
      <c r="F21" s="20">
        <v>41413</v>
      </c>
      <c r="G21" s="20">
        <v>40848</v>
      </c>
      <c r="H21" s="20">
        <v>41646</v>
      </c>
      <c r="I21" s="21">
        <v>47660</v>
      </c>
      <c r="J21" s="22">
        <v>42087</v>
      </c>
      <c r="K21" s="23">
        <v>42335</v>
      </c>
    </row>
    <row r="22" spans="1:11" ht="15" customHeight="1" x14ac:dyDescent="0.25">
      <c r="A22" s="19" t="s">
        <v>18</v>
      </c>
      <c r="B22" s="20"/>
      <c r="C22" s="20">
        <v>23788</v>
      </c>
      <c r="D22" s="20">
        <v>24668</v>
      </c>
      <c r="E22" s="24">
        <v>26272</v>
      </c>
      <c r="F22" s="20">
        <v>23832</v>
      </c>
      <c r="G22" s="20">
        <v>27063</v>
      </c>
      <c r="H22" s="20">
        <v>29237</v>
      </c>
      <c r="I22" s="21">
        <v>31242</v>
      </c>
      <c r="J22" s="22">
        <v>28025</v>
      </c>
      <c r="K22" s="23">
        <v>28277</v>
      </c>
    </row>
    <row r="23" spans="1:11" ht="15" customHeight="1" x14ac:dyDescent="0.25">
      <c r="A23" s="19" t="s">
        <v>19</v>
      </c>
      <c r="B23" s="20"/>
      <c r="C23" s="20">
        <v>159801</v>
      </c>
      <c r="D23" s="20">
        <v>174939</v>
      </c>
      <c r="E23" s="24">
        <v>173788</v>
      </c>
      <c r="F23" s="20">
        <v>178566</v>
      </c>
      <c r="G23" s="20">
        <v>183615</v>
      </c>
      <c r="H23" s="20">
        <v>187973</v>
      </c>
      <c r="I23" s="21">
        <v>208448</v>
      </c>
      <c r="J23" s="22">
        <v>195756</v>
      </c>
      <c r="K23" s="23">
        <v>195672</v>
      </c>
    </row>
    <row r="24" spans="1:11" ht="15" customHeight="1" x14ac:dyDescent="0.25">
      <c r="A24" s="19" t="s">
        <v>20</v>
      </c>
      <c r="B24" s="20"/>
      <c r="C24" s="20">
        <v>23327</v>
      </c>
      <c r="D24" s="20">
        <v>26965</v>
      </c>
      <c r="E24" s="24">
        <v>35257</v>
      </c>
      <c r="F24" s="20">
        <v>40955</v>
      </c>
      <c r="G24" s="20">
        <v>39732</v>
      </c>
      <c r="H24" s="20">
        <v>36675</v>
      </c>
      <c r="I24" s="21">
        <v>69937</v>
      </c>
      <c r="J24" s="22">
        <v>52665</v>
      </c>
      <c r="K24" s="23">
        <v>35732</v>
      </c>
    </row>
    <row r="25" spans="1:11" ht="15" customHeight="1" x14ac:dyDescent="0.25">
      <c r="A25" s="19" t="s">
        <v>21</v>
      </c>
      <c r="B25" s="20"/>
      <c r="C25" s="20">
        <v>2746</v>
      </c>
      <c r="D25" s="20">
        <v>3411</v>
      </c>
      <c r="E25" s="20">
        <v>3058</v>
      </c>
      <c r="F25" s="20">
        <v>3902</v>
      </c>
      <c r="G25" s="20">
        <v>3910</v>
      </c>
      <c r="H25" s="20">
        <v>1781</v>
      </c>
      <c r="I25" s="21">
        <v>5217</v>
      </c>
      <c r="J25" s="22">
        <v>4858</v>
      </c>
      <c r="K25" s="23">
        <v>4290</v>
      </c>
    </row>
    <row r="26" spans="1:11" ht="15" customHeight="1" x14ac:dyDescent="0.25">
      <c r="A26" s="19" t="s">
        <v>22</v>
      </c>
      <c r="B26" s="20"/>
      <c r="C26" s="20">
        <v>2806</v>
      </c>
      <c r="D26" s="20">
        <v>2768</v>
      </c>
      <c r="E26" s="20">
        <v>2881</v>
      </c>
      <c r="F26" s="20">
        <v>3715</v>
      </c>
      <c r="G26" s="20">
        <v>3001</v>
      </c>
      <c r="H26" s="20">
        <v>2861</v>
      </c>
      <c r="I26" s="21">
        <v>3041</v>
      </c>
      <c r="J26" s="22">
        <v>2722</v>
      </c>
      <c r="K26" s="23">
        <v>2956</v>
      </c>
    </row>
    <row r="27" spans="1:11" ht="15" customHeight="1" x14ac:dyDescent="0.25">
      <c r="A27" s="19" t="s">
        <v>23</v>
      </c>
      <c r="B27" s="20"/>
      <c r="C27" s="20">
        <v>6944</v>
      </c>
      <c r="D27" s="20">
        <v>6849</v>
      </c>
      <c r="E27" s="20">
        <v>7443</v>
      </c>
      <c r="F27" s="20">
        <v>7636</v>
      </c>
      <c r="G27" s="20">
        <v>7497</v>
      </c>
      <c r="H27" s="20">
        <v>8491</v>
      </c>
      <c r="I27" s="21">
        <v>9139</v>
      </c>
      <c r="J27" s="22">
        <v>7948</v>
      </c>
      <c r="K27" s="23">
        <v>7145</v>
      </c>
    </row>
    <row r="28" spans="1:11" ht="15" customHeight="1" x14ac:dyDescent="0.25">
      <c r="A28" s="19" t="s">
        <v>24</v>
      </c>
      <c r="B28" s="20"/>
      <c r="C28" s="20">
        <v>40522</v>
      </c>
      <c r="D28" s="20">
        <v>40755</v>
      </c>
      <c r="E28" s="24">
        <v>43567</v>
      </c>
      <c r="F28" s="20">
        <v>44256</v>
      </c>
      <c r="G28" s="20">
        <v>45532</v>
      </c>
      <c r="H28" s="20">
        <v>41482</v>
      </c>
      <c r="I28" s="21">
        <v>49490</v>
      </c>
      <c r="J28" s="22">
        <v>43127</v>
      </c>
      <c r="K28" s="23">
        <v>44306</v>
      </c>
    </row>
    <row r="29" spans="1:11" ht="15" customHeight="1" x14ac:dyDescent="0.25">
      <c r="A29" s="19" t="s">
        <v>25</v>
      </c>
      <c r="B29" s="20"/>
      <c r="C29" s="20">
        <v>27992</v>
      </c>
      <c r="D29" s="20">
        <v>26377</v>
      </c>
      <c r="E29" s="20">
        <v>26430</v>
      </c>
      <c r="F29" s="20">
        <v>25504</v>
      </c>
      <c r="G29" s="20">
        <v>22430</v>
      </c>
      <c r="H29" s="20">
        <v>22288</v>
      </c>
      <c r="I29" s="21">
        <v>26452</v>
      </c>
      <c r="J29" s="22">
        <v>23869</v>
      </c>
      <c r="K29" s="23">
        <v>23268</v>
      </c>
    </row>
    <row r="30" spans="1:11" ht="15" customHeight="1" x14ac:dyDescent="0.25">
      <c r="A30" s="19" t="s">
        <v>26</v>
      </c>
      <c r="B30" s="20"/>
      <c r="C30" s="20">
        <v>18520</v>
      </c>
      <c r="D30" s="20">
        <v>19710</v>
      </c>
      <c r="E30" s="20">
        <v>19263</v>
      </c>
      <c r="F30" s="20">
        <v>21009</v>
      </c>
      <c r="G30" s="20">
        <v>22409</v>
      </c>
      <c r="H30" s="20">
        <v>23920</v>
      </c>
      <c r="I30" s="21">
        <v>29218</v>
      </c>
      <c r="J30" s="22">
        <v>22361</v>
      </c>
      <c r="K30" s="23">
        <v>21886</v>
      </c>
    </row>
    <row r="31" spans="1:11" ht="15" customHeight="1" x14ac:dyDescent="0.25">
      <c r="A31" s="19" t="s">
        <v>27</v>
      </c>
      <c r="B31" s="20"/>
      <c r="C31" s="20">
        <v>5206</v>
      </c>
      <c r="D31" s="20">
        <v>5215</v>
      </c>
      <c r="E31" s="20">
        <v>5793</v>
      </c>
      <c r="F31" s="20">
        <v>5487</v>
      </c>
      <c r="G31" s="20">
        <v>5767</v>
      </c>
      <c r="H31" s="20">
        <v>4460</v>
      </c>
      <c r="I31" s="21">
        <v>6254</v>
      </c>
      <c r="J31" s="22">
        <v>5485</v>
      </c>
      <c r="K31" s="23">
        <v>5603</v>
      </c>
    </row>
    <row r="32" spans="1:11" ht="15" customHeight="1" x14ac:dyDescent="0.25">
      <c r="A32" s="19" t="s">
        <v>28</v>
      </c>
      <c r="B32" s="20"/>
      <c r="C32" s="20">
        <v>4356</v>
      </c>
      <c r="D32" s="20">
        <v>4518</v>
      </c>
      <c r="E32" s="20">
        <v>4667</v>
      </c>
      <c r="F32" s="20">
        <v>5217</v>
      </c>
      <c r="G32" s="20">
        <v>4815</v>
      </c>
      <c r="H32" s="20">
        <v>5052</v>
      </c>
      <c r="I32" s="21">
        <v>5707</v>
      </c>
      <c r="J32" s="22">
        <v>5386</v>
      </c>
      <c r="K32" s="23">
        <v>5168</v>
      </c>
    </row>
    <row r="33" spans="1:12" ht="15" customHeight="1" x14ac:dyDescent="0.25">
      <c r="A33" s="19" t="s">
        <v>29</v>
      </c>
      <c r="B33" s="20"/>
      <c r="C33" s="20">
        <v>10159</v>
      </c>
      <c r="D33" s="20">
        <v>11459</v>
      </c>
      <c r="E33" s="24">
        <v>13599</v>
      </c>
      <c r="F33" s="20">
        <v>16265</v>
      </c>
      <c r="G33" s="20">
        <v>16574</v>
      </c>
      <c r="H33" s="20">
        <v>14099</v>
      </c>
      <c r="I33" s="21">
        <v>31272</v>
      </c>
      <c r="J33" s="22">
        <v>23601</v>
      </c>
      <c r="K33" s="23">
        <v>22396</v>
      </c>
    </row>
    <row r="34" spans="1:12" ht="12" customHeight="1" x14ac:dyDescent="0.25">
      <c r="A34" s="19"/>
      <c r="B34" s="20"/>
      <c r="C34" s="20"/>
      <c r="D34" s="20"/>
      <c r="E34" s="24"/>
      <c r="F34" s="20"/>
      <c r="G34" s="20"/>
      <c r="H34" s="20"/>
      <c r="I34" s="20"/>
      <c r="J34" s="20"/>
      <c r="K34" s="18"/>
    </row>
    <row r="35" spans="1:12" ht="15" customHeight="1" x14ac:dyDescent="0.25">
      <c r="A35" s="25" t="s">
        <v>30</v>
      </c>
      <c r="B35" s="20"/>
      <c r="C35" s="20">
        <v>161790</v>
      </c>
      <c r="D35" s="21">
        <v>175966</v>
      </c>
      <c r="E35" s="21">
        <v>171178</v>
      </c>
      <c r="F35" s="21">
        <v>178043</v>
      </c>
      <c r="G35" s="21">
        <v>184963</v>
      </c>
      <c r="H35" s="21">
        <v>188481</v>
      </c>
      <c r="I35" s="21">
        <v>207455</v>
      </c>
      <c r="J35" s="22">
        <v>196870</v>
      </c>
      <c r="K35" s="23">
        <v>195737</v>
      </c>
    </row>
    <row r="36" spans="1:12" ht="15" customHeight="1" x14ac:dyDescent="0.25">
      <c r="A36" s="25" t="s">
        <v>31</v>
      </c>
      <c r="B36" s="24"/>
      <c r="C36" s="24">
        <v>17099</v>
      </c>
      <c r="D36" s="24">
        <v>18106</v>
      </c>
      <c r="E36" s="24">
        <v>18166</v>
      </c>
      <c r="F36" s="24">
        <v>17502</v>
      </c>
      <c r="G36" s="24">
        <v>17387</v>
      </c>
      <c r="H36" s="24">
        <v>17521</v>
      </c>
      <c r="I36" s="24">
        <v>18222</v>
      </c>
      <c r="J36" s="22">
        <v>16439</v>
      </c>
      <c r="K36" s="23">
        <v>17140</v>
      </c>
    </row>
    <row r="37" spans="1:12" ht="6" customHeight="1" x14ac:dyDescent="0.25">
      <c r="A37" s="26"/>
      <c r="B37" s="27"/>
      <c r="C37" s="27"/>
      <c r="D37" s="27"/>
      <c r="E37" s="28"/>
      <c r="F37" s="28"/>
      <c r="G37" s="28"/>
      <c r="H37" s="28"/>
      <c r="I37" s="28"/>
      <c r="J37" s="28"/>
      <c r="K37" s="28"/>
    </row>
    <row r="38" spans="1:12" ht="12" customHeight="1" x14ac:dyDescent="0.2">
      <c r="A38" s="36" t="s">
        <v>32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29"/>
    </row>
    <row r="39" spans="1:12" s="31" customFormat="1" ht="12" customHeight="1" x14ac:dyDescent="0.25">
      <c r="A39" s="37" t="s">
        <v>33</v>
      </c>
      <c r="B39" s="37"/>
      <c r="C39" s="37"/>
      <c r="D39" s="37"/>
      <c r="E39" s="37"/>
      <c r="F39" s="37"/>
      <c r="G39" s="37"/>
      <c r="H39" s="37"/>
      <c r="I39" s="37"/>
      <c r="J39" s="37"/>
      <c r="K39" s="30"/>
      <c r="L39" s="30"/>
    </row>
    <row r="40" spans="1:12" s="31" customFormat="1" ht="12" customHeight="1" x14ac:dyDescent="0.25">
      <c r="A40" s="37" t="s">
        <v>34</v>
      </c>
      <c r="B40" s="37"/>
      <c r="C40" s="37"/>
      <c r="D40" s="37"/>
      <c r="E40" s="37"/>
      <c r="F40" s="37"/>
      <c r="G40" s="37"/>
      <c r="H40" s="37"/>
      <c r="I40" s="37"/>
      <c r="J40" s="37"/>
      <c r="K40" s="30"/>
      <c r="L40" s="30"/>
    </row>
    <row r="41" spans="1:12" ht="12" customHeight="1" x14ac:dyDescent="0.2">
      <c r="A41" s="38" t="s">
        <v>35</v>
      </c>
      <c r="B41" s="32"/>
      <c r="C41" s="32"/>
      <c r="D41" s="32"/>
      <c r="E41" s="33"/>
      <c r="F41" s="33"/>
      <c r="G41" s="29"/>
      <c r="H41" s="29"/>
      <c r="I41" s="29"/>
      <c r="J41" s="29"/>
      <c r="K41" s="29"/>
      <c r="L41" s="29"/>
    </row>
    <row r="42" spans="1:12" ht="12" customHeight="1" x14ac:dyDescent="0.2">
      <c r="A42" s="38" t="s">
        <v>36</v>
      </c>
      <c r="B42" s="33"/>
      <c r="C42" s="33"/>
      <c r="D42" s="33"/>
      <c r="E42" s="33"/>
      <c r="F42" s="33"/>
      <c r="G42" s="29"/>
      <c r="H42" s="29"/>
      <c r="I42" s="29"/>
      <c r="J42" s="29"/>
      <c r="K42" s="29"/>
      <c r="L42" s="29"/>
    </row>
    <row r="43" spans="1:12" ht="11.25" customHeight="1" x14ac:dyDescent="0.2">
      <c r="A43" s="29"/>
      <c r="B43" s="34"/>
      <c r="C43" s="34"/>
      <c r="D43" s="34"/>
      <c r="E43" s="34"/>
      <c r="F43" s="34"/>
      <c r="G43" s="29"/>
      <c r="H43" s="29"/>
      <c r="I43" s="29"/>
      <c r="J43" s="29"/>
      <c r="K43" s="29"/>
      <c r="L43" s="29"/>
    </row>
    <row r="44" spans="1:12" ht="11.25" customHeight="1" x14ac:dyDescent="0.2">
      <c r="B44" s="2"/>
      <c r="C44" s="2"/>
      <c r="D44" s="2"/>
      <c r="E44" s="2"/>
      <c r="F44" s="2"/>
    </row>
    <row r="45" spans="1:12" ht="11.25" hidden="1" customHeight="1" x14ac:dyDescent="0.2"/>
    <row r="46" spans="1:12" ht="11.25" hidden="1" customHeight="1" x14ac:dyDescent="0.2">
      <c r="A46" s="35" t="s">
        <v>37</v>
      </c>
    </row>
    <row r="47" spans="1:12" ht="11.25" hidden="1" customHeight="1" x14ac:dyDescent="0.2">
      <c r="A47" s="1" t="s">
        <v>4</v>
      </c>
      <c r="B47" s="35">
        <v>660716</v>
      </c>
      <c r="C47" s="35"/>
    </row>
    <row r="48" spans="1:12" ht="11.25" hidden="1" customHeight="1" x14ac:dyDescent="0.2">
      <c r="A48" s="1" t="s">
        <v>22</v>
      </c>
      <c r="B48" s="1">
        <v>3001</v>
      </c>
    </row>
    <row r="49" spans="1:2" ht="11.25" hidden="1" customHeight="1" x14ac:dyDescent="0.2">
      <c r="A49" s="1" t="s">
        <v>21</v>
      </c>
      <c r="B49" s="1">
        <v>3910</v>
      </c>
    </row>
    <row r="50" spans="1:2" ht="11.25" hidden="1" customHeight="1" x14ac:dyDescent="0.2">
      <c r="A50" s="1" t="s">
        <v>28</v>
      </c>
      <c r="B50" s="1">
        <v>4815</v>
      </c>
    </row>
    <row r="51" spans="1:2" ht="11.25" hidden="1" customHeight="1" x14ac:dyDescent="0.2">
      <c r="A51" s="1" t="s">
        <v>27</v>
      </c>
      <c r="B51" s="1">
        <v>5767</v>
      </c>
    </row>
    <row r="52" spans="1:2" ht="11.25" hidden="1" customHeight="1" x14ac:dyDescent="0.2">
      <c r="A52" s="1" t="s">
        <v>23</v>
      </c>
      <c r="B52" s="1">
        <v>7497</v>
      </c>
    </row>
    <row r="53" spans="1:2" ht="11.25" hidden="1" customHeight="1" x14ac:dyDescent="0.2">
      <c r="A53" s="1" t="s">
        <v>7</v>
      </c>
      <c r="B53" s="1">
        <v>9231</v>
      </c>
    </row>
    <row r="54" spans="1:2" ht="11.25" hidden="1" customHeight="1" x14ac:dyDescent="0.2">
      <c r="A54" s="1" t="s">
        <v>13</v>
      </c>
      <c r="B54" s="1">
        <v>10152</v>
      </c>
    </row>
    <row r="55" spans="1:2" ht="11.25" hidden="1" customHeight="1" x14ac:dyDescent="0.2">
      <c r="A55" s="1" t="s">
        <v>5</v>
      </c>
      <c r="B55" s="1">
        <v>10485</v>
      </c>
    </row>
    <row r="56" spans="1:2" ht="11.25" hidden="1" customHeight="1" x14ac:dyDescent="0.2">
      <c r="A56" s="1" t="s">
        <v>9</v>
      </c>
      <c r="B56" s="1">
        <v>12884</v>
      </c>
    </row>
    <row r="57" spans="1:2" ht="11.25" hidden="1" customHeight="1" x14ac:dyDescent="0.2">
      <c r="A57" s="1" t="s">
        <v>29</v>
      </c>
      <c r="B57" s="1">
        <v>16574</v>
      </c>
    </row>
    <row r="58" spans="1:2" ht="11.25" hidden="1" customHeight="1" x14ac:dyDescent="0.2">
      <c r="A58" s="1" t="s">
        <v>15</v>
      </c>
      <c r="B58" s="1">
        <v>17368</v>
      </c>
    </row>
    <row r="59" spans="1:2" ht="11.25" hidden="1" customHeight="1" x14ac:dyDescent="0.2">
      <c r="A59" s="1" t="s">
        <v>11</v>
      </c>
      <c r="B59" s="1">
        <v>18735</v>
      </c>
    </row>
    <row r="60" spans="1:2" ht="11.25" hidden="1" customHeight="1" x14ac:dyDescent="0.2">
      <c r="A60" s="1" t="s">
        <v>6</v>
      </c>
      <c r="B60" s="1">
        <v>19564</v>
      </c>
    </row>
    <row r="61" spans="1:2" ht="11.25" hidden="1" customHeight="1" x14ac:dyDescent="0.2">
      <c r="A61" s="1" t="s">
        <v>14</v>
      </c>
      <c r="B61" s="1">
        <v>19596</v>
      </c>
    </row>
    <row r="62" spans="1:2" ht="11.25" hidden="1" customHeight="1" x14ac:dyDescent="0.2">
      <c r="A62" s="1" t="s">
        <v>26</v>
      </c>
      <c r="B62" s="1">
        <v>22409</v>
      </c>
    </row>
    <row r="63" spans="1:2" ht="11.25" hidden="1" customHeight="1" x14ac:dyDescent="0.2">
      <c r="A63" s="1" t="s">
        <v>25</v>
      </c>
      <c r="B63" s="1">
        <v>22430</v>
      </c>
    </row>
    <row r="64" spans="1:2" ht="11.25" hidden="1" customHeight="1" x14ac:dyDescent="0.2">
      <c r="A64" s="1" t="s">
        <v>8</v>
      </c>
      <c r="B64" s="1">
        <v>24753</v>
      </c>
    </row>
    <row r="65" spans="1:2" ht="11.25" hidden="1" customHeight="1" x14ac:dyDescent="0.2">
      <c r="A65" s="1" t="s">
        <v>18</v>
      </c>
      <c r="B65" s="1">
        <v>27063</v>
      </c>
    </row>
    <row r="66" spans="1:2" ht="11.25" hidden="1" customHeight="1" x14ac:dyDescent="0.2">
      <c r="A66" s="1" t="s">
        <v>16</v>
      </c>
      <c r="B66" s="1">
        <v>28333</v>
      </c>
    </row>
    <row r="67" spans="1:2" ht="11.25" hidden="1" customHeight="1" x14ac:dyDescent="0.2">
      <c r="A67" s="1" t="s">
        <v>12</v>
      </c>
      <c r="B67" s="1">
        <v>28921</v>
      </c>
    </row>
    <row r="68" spans="1:2" ht="11.25" hidden="1" customHeight="1" x14ac:dyDescent="0.2">
      <c r="A68" s="1" t="s">
        <v>10</v>
      </c>
      <c r="B68" s="1">
        <v>37501</v>
      </c>
    </row>
    <row r="69" spans="1:2" ht="11.25" hidden="1" customHeight="1" x14ac:dyDescent="0.2">
      <c r="A69" s="1" t="s">
        <v>20</v>
      </c>
      <c r="B69" s="1">
        <v>39732</v>
      </c>
    </row>
    <row r="70" spans="1:2" ht="11.25" hidden="1" customHeight="1" x14ac:dyDescent="0.2">
      <c r="A70" s="1" t="s">
        <v>17</v>
      </c>
      <c r="B70" s="1">
        <v>40848</v>
      </c>
    </row>
    <row r="71" spans="1:2" ht="11.25" hidden="1" customHeight="1" x14ac:dyDescent="0.2">
      <c r="A71" s="1" t="s">
        <v>24</v>
      </c>
      <c r="B71" s="1">
        <v>45532</v>
      </c>
    </row>
    <row r="72" spans="1:2" ht="11.25" hidden="1" customHeight="1" x14ac:dyDescent="0.2">
      <c r="A72" s="1" t="s">
        <v>19</v>
      </c>
      <c r="B72" s="1">
        <v>183615</v>
      </c>
    </row>
    <row r="73" spans="1:2" ht="11.25" hidden="1" customHeight="1" x14ac:dyDescent="0.2"/>
    <row r="74" spans="1:2" ht="11.25" hidden="1" customHeight="1" x14ac:dyDescent="0.2"/>
    <row r="75" spans="1:2" ht="11.25" hidden="1" customHeight="1" x14ac:dyDescent="0.2"/>
    <row r="76" spans="1:2" ht="11.25" hidden="1" customHeight="1" x14ac:dyDescent="0.2"/>
    <row r="77" spans="1:2" ht="11.25" hidden="1" customHeight="1" x14ac:dyDescent="0.2"/>
    <row r="78" spans="1:2" ht="11.25" hidden="1" customHeight="1" x14ac:dyDescent="0.2"/>
    <row r="79" spans="1:2" ht="11.25" hidden="1" customHeight="1" x14ac:dyDescent="0.2"/>
    <row r="80" spans="1:2" ht="11.25" hidden="1" customHeight="1" x14ac:dyDescent="0.2"/>
    <row r="81" ht="11.25" hidden="1" customHeight="1" x14ac:dyDescent="0.2"/>
    <row r="82" ht="11.25" hidden="1" customHeight="1" x14ac:dyDescent="0.2"/>
    <row r="83" ht="11.25" hidden="1" customHeight="1" x14ac:dyDescent="0.2"/>
    <row r="84" ht="11.25" hidden="1" customHeight="1" x14ac:dyDescent="0.2"/>
    <row r="85" ht="11.25" hidden="1" customHeight="1" x14ac:dyDescent="0.2"/>
    <row r="86" ht="11.25" hidden="1" customHeight="1" x14ac:dyDescent="0.2"/>
    <row r="87" ht="11.25" hidden="1" customHeight="1" x14ac:dyDescent="0.2"/>
    <row r="88" ht="11.25" hidden="1" customHeight="1" x14ac:dyDescent="0.2"/>
    <row r="89" ht="11.25" hidden="1" customHeight="1" x14ac:dyDescent="0.2"/>
    <row r="90" ht="11.25" hidden="1" customHeight="1" x14ac:dyDescent="0.2"/>
    <row r="91" ht="11.25" hidden="1" customHeight="1" x14ac:dyDescent="0.2"/>
    <row r="92" ht="11.25" hidden="1" customHeight="1" x14ac:dyDescent="0.2"/>
    <row r="93" ht="11.25" hidden="1" customHeight="1" x14ac:dyDescent="0.2"/>
    <row r="94" ht="11.25" hidden="1" customHeight="1" x14ac:dyDescent="0.2"/>
    <row r="95" ht="11.25" hidden="1" customHeight="1" x14ac:dyDescent="0.2"/>
    <row r="96" ht="11.25" hidden="1" customHeight="1" x14ac:dyDescent="0.2"/>
    <row r="97" ht="11.25" hidden="1" customHeight="1" x14ac:dyDescent="0.2"/>
    <row r="98" ht="11.25" hidden="1" customHeight="1" x14ac:dyDescent="0.2"/>
    <row r="99" ht="11.25" hidden="1" customHeight="1" x14ac:dyDescent="0.2"/>
    <row r="100" ht="11.25" hidden="1" customHeight="1" x14ac:dyDescent="0.2"/>
    <row r="101" ht="11.25" hidden="1" customHeight="1" x14ac:dyDescent="0.2"/>
    <row r="102" ht="11.25" hidden="1" customHeight="1" x14ac:dyDescent="0.2"/>
    <row r="103" ht="11.25" hidden="1" customHeight="1" x14ac:dyDescent="0.2"/>
    <row r="104" ht="11.25" hidden="1" customHeight="1" x14ac:dyDescent="0.2"/>
    <row r="105" ht="11.25" hidden="1" customHeight="1" x14ac:dyDescent="0.2"/>
    <row r="106" ht="11.25" hidden="1" customHeight="1" x14ac:dyDescent="0.2"/>
    <row r="107" ht="11.25" hidden="1" customHeight="1" x14ac:dyDescent="0.2"/>
    <row r="108" ht="11.25" hidden="1" customHeight="1" x14ac:dyDescent="0.2"/>
    <row r="109" ht="11.25" hidden="1" customHeight="1" x14ac:dyDescent="0.2"/>
    <row r="110" ht="11.25" hidden="1" customHeight="1" x14ac:dyDescent="0.2"/>
    <row r="111" ht="11.25" hidden="1" customHeight="1" x14ac:dyDescent="0.2"/>
    <row r="112" ht="11.25" hidden="1" customHeight="1" x14ac:dyDescent="0.2"/>
    <row r="113" ht="11.25" hidden="1" customHeight="1" x14ac:dyDescent="0.2"/>
    <row r="114" ht="11.25" hidden="1" customHeight="1" x14ac:dyDescent="0.2"/>
    <row r="115" ht="11.25" hidden="1" customHeight="1" x14ac:dyDescent="0.2"/>
    <row r="116" ht="11.25" hidden="1" customHeight="1" x14ac:dyDescent="0.2"/>
    <row r="117" ht="11.25" hidden="1" customHeight="1" x14ac:dyDescent="0.2"/>
    <row r="118" ht="11.25" hidden="1" customHeight="1" x14ac:dyDescent="0.2"/>
    <row r="119" ht="11.25" hidden="1" customHeight="1" x14ac:dyDescent="0.2"/>
    <row r="120" ht="11.25" hidden="1" customHeight="1" x14ac:dyDescent="0.2"/>
    <row r="121" ht="11.25" hidden="1" customHeight="1" x14ac:dyDescent="0.2"/>
    <row r="122" ht="11.25" hidden="1" customHeight="1" x14ac:dyDescent="0.2"/>
    <row r="123" ht="11.25" hidden="1" customHeight="1" x14ac:dyDescent="0.2"/>
    <row r="124" ht="11.25" hidden="1" customHeight="1" x14ac:dyDescent="0.2"/>
    <row r="125" ht="11.25" hidden="1" customHeight="1" x14ac:dyDescent="0.2"/>
    <row r="126" ht="11.25" hidden="1" customHeight="1" x14ac:dyDescent="0.2"/>
    <row r="127" ht="11.25" hidden="1" customHeight="1" x14ac:dyDescent="0.2"/>
    <row r="128" ht="11.25" hidden="1" customHeight="1" x14ac:dyDescent="0.2"/>
    <row r="129" ht="11.25" hidden="1" customHeight="1" x14ac:dyDescent="0.2"/>
    <row r="130" ht="11.25" hidden="1" customHeight="1" x14ac:dyDescent="0.2"/>
    <row r="131" ht="11.25" hidden="1" customHeight="1" x14ac:dyDescent="0.2"/>
    <row r="132" ht="11.25" hidden="1" customHeight="1" x14ac:dyDescent="0.2"/>
    <row r="133" ht="11.25" hidden="1" customHeight="1" x14ac:dyDescent="0.2"/>
    <row r="134" ht="11.25" hidden="1" customHeight="1" x14ac:dyDescent="0.2"/>
    <row r="135" ht="11.25" hidden="1" customHeight="1" x14ac:dyDescent="0.2"/>
    <row r="136" ht="11.25" hidden="1" customHeight="1" x14ac:dyDescent="0.2"/>
    <row r="137" ht="11.25" hidden="1" customHeight="1" x14ac:dyDescent="0.2"/>
    <row r="138" ht="11.25" hidden="1" customHeight="1" x14ac:dyDescent="0.2"/>
    <row r="139" ht="11.25" hidden="1" customHeight="1" x14ac:dyDescent="0.2"/>
    <row r="140" ht="11.25" hidden="1" customHeight="1" x14ac:dyDescent="0.2"/>
    <row r="141" ht="11.25" hidden="1" customHeight="1" x14ac:dyDescent="0.2"/>
    <row r="142" ht="11.25" hidden="1" customHeight="1" x14ac:dyDescent="0.2"/>
    <row r="143" ht="11.25" hidden="1" customHeight="1" x14ac:dyDescent="0.2"/>
    <row r="144" ht="11.25" hidden="1" customHeight="1" x14ac:dyDescent="0.2"/>
    <row r="145" ht="11.25" hidden="1" customHeight="1" x14ac:dyDescent="0.2"/>
    <row r="146" ht="11.25" hidden="1" customHeight="1" x14ac:dyDescent="0.2"/>
    <row r="147" ht="11.25" hidden="1" customHeight="1" x14ac:dyDescent="0.2"/>
    <row r="148" ht="11.25" hidden="1" customHeight="1" x14ac:dyDescent="0.2"/>
    <row r="149" ht="11.25" hidden="1" customHeight="1" x14ac:dyDescent="0.2"/>
    <row r="150" ht="11.25" hidden="1" customHeight="1" x14ac:dyDescent="0.2"/>
    <row r="151" ht="11.25" hidden="1" customHeight="1" x14ac:dyDescent="0.2"/>
    <row r="152" ht="11.25" hidden="1" customHeight="1" x14ac:dyDescent="0.2"/>
    <row r="153" ht="11.25" hidden="1" customHeight="1" x14ac:dyDescent="0.2"/>
    <row r="154" ht="11.25" hidden="1" customHeight="1" x14ac:dyDescent="0.2"/>
    <row r="155" ht="11.25" hidden="1" customHeight="1" x14ac:dyDescent="0.2"/>
    <row r="156" ht="11.25" hidden="1" customHeight="1" x14ac:dyDescent="0.2"/>
    <row r="157" ht="11.25" hidden="1" customHeight="1" x14ac:dyDescent="0.2"/>
    <row r="158" ht="11.25" hidden="1" customHeight="1" x14ac:dyDescent="0.2"/>
    <row r="159" ht="11.25" hidden="1" customHeight="1" x14ac:dyDescent="0.2"/>
    <row r="160" ht="11.25" hidden="1" customHeight="1" x14ac:dyDescent="0.2"/>
    <row r="161" ht="11.25" hidden="1" customHeight="1" x14ac:dyDescent="0.2"/>
    <row r="162" ht="11.25" hidden="1" customHeight="1" x14ac:dyDescent="0.2"/>
    <row r="163" ht="11.25" hidden="1" customHeight="1" x14ac:dyDescent="0.2"/>
    <row r="164" ht="11.25" hidden="1" customHeight="1" x14ac:dyDescent="0.2"/>
    <row r="165" ht="11.25" hidden="1" customHeight="1" x14ac:dyDescent="0.2"/>
  </sheetData>
  <mergeCells count="15">
    <mergeCell ref="J4:J5"/>
    <mergeCell ref="K4:K5"/>
    <mergeCell ref="A38:K38"/>
    <mergeCell ref="A39:J39"/>
    <mergeCell ref="A40:J40"/>
    <mergeCell ref="A2:K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Alvarez Moreno</dc:creator>
  <cp:lastModifiedBy>Gladys Alvarez Moreno</cp:lastModifiedBy>
  <dcterms:created xsi:type="dcterms:W3CDTF">2015-05-27T15:47:14Z</dcterms:created>
  <dcterms:modified xsi:type="dcterms:W3CDTF">2015-05-27T15:48:42Z</dcterms:modified>
</cp:coreProperties>
</file>