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<sst xmlns="http://schemas.openxmlformats.org/spreadsheetml/2006/main" count="306" uniqueCount="57">
  <si>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</si>
  <si>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</si>
  <si>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</si>
  <si>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</si>
  <si>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</si>
  <si>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</si>
  <si>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</si>
  <si>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</si>
  <si>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</si>
  <si>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</si>
  <si>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</si>
  <si>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</si>
  <si>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</si>
  <si>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</si>
  <si>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</si>
  <si>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</si>
  <si>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</si>
  <si>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</si>
  <si>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</si>
  <si>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</si>
  <si>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</si>
  <si>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</si>
  <si>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</si>
  <si>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</si>
  <si>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</si>
  <si>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</si>
  <si>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</si>
  <si>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</si>
  <si>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</si>
  <si>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</si>
  <si>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</si>
  <si>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</si>
  <si>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</si>
  <si>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</si>
  <si>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</si>
  <si>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</si>
  <si>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</si>
  <si>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</si>
  <si>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</si>
  <si>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</si>
  <si>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</si>
  <si>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</si>
  <si>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</si>
  <si>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</si>
  <si>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</si>
  <si>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</si>
  <si>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</si>
  <si>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</si>
  <si>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Pesca y acuicultura: Valor Agregado Bruto</t>
  </si>
  <si>
    <t>Áncash</t>
  </si>
  <si>
    <t>Valores a precios constantes de 2007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</si>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</sst>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0" fillId="0" borderId="0" xfId="2" applyFont="1" applyAlignment="1">
      <alignment vertical="center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  <xf numFmtId="168" fontId="8" fillId="0" borderId="5" xfId="0" applyNumberFormat="1" applyFont="1" applyBorder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zoomScale="90" zoomScaleNormal="90" zoomScaleSheetLayoutView="90" workbookViewId="0">
      <selection activeCell="H10" sqref="H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50" t="s">
        <v>1</v>
      </c>
      <c r="C3" s="4"/>
      <c r="H3" s="6"/>
    </row>
    <row r="4" spans="1:26" s="1" customFormat="1" ht="16.5" customHeight="1" x14ac:dyDescent="0.2">
      <c r="A4" s="51" t="s">
        <v>50</v>
      </c>
      <c r="C4" s="4"/>
    </row>
    <row r="5" spans="1:26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</row>
    <row r="9" spans="1:26" s="14" customFormat="1" ht="16.5" customHeight="1" x14ac:dyDescent="0.2">
      <c r="A9" s="17" t="s">
        <v>5</v>
      </c>
      <c r="B9" s="53">
        <v>246</v>
      </c>
      <c r="C9" s="53">
        <v>262</v>
      </c>
      <c r="D9" s="53">
        <v>336</v>
      </c>
      <c r="E9" s="53">
        <v>362</v>
      </c>
      <c r="F9" s="53">
        <v>325</v>
      </c>
      <c r="G9" s="53">
        <v>327</v>
      </c>
      <c r="H9" s="53">
        <v>405</v>
      </c>
      <c r="I9" s="53">
        <v>373</v>
      </c>
      <c r="J9" s="53">
        <v>367</v>
      </c>
      <c r="K9" s="53">
        <v>1112</v>
      </c>
      <c r="L9" s="53">
        <v>1104</v>
      </c>
      <c r="M9" s="53">
        <v>1135</v>
      </c>
      <c r="N9" s="53">
        <v>548</v>
      </c>
      <c r="O9" s="53">
        <v>490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3">
        <v>511222</v>
      </c>
      <c r="C10" s="53">
        <v>520079</v>
      </c>
      <c r="D10" s="53">
        <v>521828</v>
      </c>
      <c r="E10" s="53">
        <v>290663</v>
      </c>
      <c r="F10" s="53">
        <v>445756</v>
      </c>
      <c r="G10" s="53">
        <v>256634</v>
      </c>
      <c r="H10" s="53">
        <v>418970</v>
      </c>
      <c r="I10" s="53">
        <v>113610</v>
      </c>
      <c r="J10" s="53">
        <v>187984</v>
      </c>
      <c r="K10" s="53">
        <v>277672</v>
      </c>
      <c r="L10" s="53">
        <v>225494</v>
      </c>
      <c r="M10" s="53">
        <v>471587</v>
      </c>
      <c r="N10" s="53">
        <v>341207</v>
      </c>
      <c r="O10" s="53">
        <v>398382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3">
        <v>343</v>
      </c>
      <c r="C11" s="53">
        <v>250</v>
      </c>
      <c r="D11" s="53">
        <v>285</v>
      </c>
      <c r="E11" s="53">
        <v>428</v>
      </c>
      <c r="F11" s="53">
        <v>346</v>
      </c>
      <c r="G11" s="53">
        <v>348</v>
      </c>
      <c r="H11" s="53">
        <v>414</v>
      </c>
      <c r="I11" s="53">
        <v>439</v>
      </c>
      <c r="J11" s="53">
        <v>414</v>
      </c>
      <c r="K11" s="53">
        <v>495</v>
      </c>
      <c r="L11" s="53">
        <v>552</v>
      </c>
      <c r="M11" s="53">
        <v>567</v>
      </c>
      <c r="N11" s="53">
        <v>229</v>
      </c>
      <c r="O11" s="53">
        <v>227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3">
        <v>176124</v>
      </c>
      <c r="C12" s="53">
        <v>162970</v>
      </c>
      <c r="D12" s="53">
        <v>145378</v>
      </c>
      <c r="E12" s="53">
        <v>29067</v>
      </c>
      <c r="F12" s="53">
        <v>81043</v>
      </c>
      <c r="G12" s="53">
        <v>81206</v>
      </c>
      <c r="H12" s="53">
        <v>40180</v>
      </c>
      <c r="I12" s="53">
        <v>57038</v>
      </c>
      <c r="J12" s="53">
        <v>55224</v>
      </c>
      <c r="K12" s="53">
        <v>52988</v>
      </c>
      <c r="L12" s="53">
        <v>29049</v>
      </c>
      <c r="M12" s="53">
        <v>31133</v>
      </c>
      <c r="N12" s="53">
        <v>40443</v>
      </c>
      <c r="O12" s="53">
        <v>12913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3">
        <v>260</v>
      </c>
      <c r="C13" s="53">
        <v>212</v>
      </c>
      <c r="D13" s="53">
        <v>235</v>
      </c>
      <c r="E13" s="53">
        <v>217</v>
      </c>
      <c r="F13" s="53">
        <v>481</v>
      </c>
      <c r="G13" s="53">
        <v>661</v>
      </c>
      <c r="H13" s="53">
        <v>676</v>
      </c>
      <c r="I13" s="53">
        <v>713</v>
      </c>
      <c r="J13" s="53">
        <v>810</v>
      </c>
      <c r="K13" s="53">
        <v>908</v>
      </c>
      <c r="L13" s="53">
        <v>1288</v>
      </c>
      <c r="M13" s="53">
        <v>1325</v>
      </c>
      <c r="N13" s="53">
        <v>750</v>
      </c>
      <c r="O13" s="53">
        <v>646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3">
        <v>249</v>
      </c>
      <c r="C14" s="53">
        <v>274</v>
      </c>
      <c r="D14" s="53">
        <v>458</v>
      </c>
      <c r="E14" s="53">
        <v>532</v>
      </c>
      <c r="F14" s="53">
        <v>611</v>
      </c>
      <c r="G14" s="53">
        <v>779</v>
      </c>
      <c r="H14" s="53">
        <v>710</v>
      </c>
      <c r="I14" s="53">
        <v>687</v>
      </c>
      <c r="J14" s="53">
        <v>677</v>
      </c>
      <c r="K14" s="53">
        <v>1047</v>
      </c>
      <c r="L14" s="53">
        <v>1181</v>
      </c>
      <c r="M14" s="53">
        <v>1215</v>
      </c>
      <c r="N14" s="53">
        <v>498</v>
      </c>
      <c r="O14" s="53">
        <v>483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3">
        <v>770</v>
      </c>
      <c r="C15" s="53">
        <v>965</v>
      </c>
      <c r="D15" s="53">
        <v>897</v>
      </c>
      <c r="E15" s="53">
        <v>1233</v>
      </c>
      <c r="F15" s="53">
        <v>1512</v>
      </c>
      <c r="G15" s="53">
        <v>2227</v>
      </c>
      <c r="H15" s="53">
        <v>2428</v>
      </c>
      <c r="I15" s="53">
        <v>1120</v>
      </c>
      <c r="J15" s="53">
        <v>1316</v>
      </c>
      <c r="K15" s="53">
        <v>2318</v>
      </c>
      <c r="L15" s="53">
        <v>2576</v>
      </c>
      <c r="M15" s="53">
        <v>2649</v>
      </c>
      <c r="N15" s="53">
        <v>1538</v>
      </c>
      <c r="O15" s="53">
        <v>1354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3">
        <v>225</v>
      </c>
      <c r="C16" s="53">
        <v>300</v>
      </c>
      <c r="D16" s="53">
        <v>482</v>
      </c>
      <c r="E16" s="53">
        <v>2084</v>
      </c>
      <c r="F16" s="53">
        <v>3462</v>
      </c>
      <c r="G16" s="53">
        <v>3585</v>
      </c>
      <c r="H16" s="53">
        <v>3847</v>
      </c>
      <c r="I16" s="53">
        <v>4598</v>
      </c>
      <c r="J16" s="53">
        <v>4915</v>
      </c>
      <c r="K16" s="53">
        <v>5475</v>
      </c>
      <c r="L16" s="53">
        <v>6342</v>
      </c>
      <c r="M16" s="53">
        <v>8454</v>
      </c>
      <c r="N16" s="53">
        <v>7713</v>
      </c>
      <c r="O16" s="53">
        <v>8907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3">
        <v>241</v>
      </c>
      <c r="C17" s="53">
        <v>134</v>
      </c>
      <c r="D17" s="53">
        <v>177</v>
      </c>
      <c r="E17" s="53">
        <v>357</v>
      </c>
      <c r="F17" s="53">
        <v>301</v>
      </c>
      <c r="G17" s="53">
        <v>438</v>
      </c>
      <c r="H17" s="53">
        <v>478</v>
      </c>
      <c r="I17" s="53">
        <v>505</v>
      </c>
      <c r="J17" s="53">
        <v>500</v>
      </c>
      <c r="K17" s="53">
        <v>523</v>
      </c>
      <c r="L17" s="53">
        <v>620</v>
      </c>
      <c r="M17" s="53">
        <v>638</v>
      </c>
      <c r="N17" s="53">
        <v>313</v>
      </c>
      <c r="O17" s="53">
        <v>283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3">
        <v>158682</v>
      </c>
      <c r="C18" s="53">
        <v>214333</v>
      </c>
      <c r="D18" s="53">
        <v>278213</v>
      </c>
      <c r="E18" s="53">
        <v>124762</v>
      </c>
      <c r="F18" s="53">
        <v>362717</v>
      </c>
      <c r="G18" s="53">
        <v>149569</v>
      </c>
      <c r="H18" s="53">
        <v>135814</v>
      </c>
      <c r="I18" s="53">
        <v>130124</v>
      </c>
      <c r="J18" s="53">
        <v>237687</v>
      </c>
      <c r="K18" s="53">
        <v>99708</v>
      </c>
      <c r="L18" s="53">
        <v>158110</v>
      </c>
      <c r="M18" s="53">
        <v>168310</v>
      </c>
      <c r="N18" s="53">
        <v>153948</v>
      </c>
      <c r="O18" s="53">
        <v>106390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3">
        <v>4934</v>
      </c>
      <c r="C19" s="53">
        <v>5234</v>
      </c>
      <c r="D19" s="53">
        <v>4351</v>
      </c>
      <c r="E19" s="53">
        <v>4887</v>
      </c>
      <c r="F19" s="53">
        <v>5112</v>
      </c>
      <c r="G19" s="53">
        <v>8779</v>
      </c>
      <c r="H19" s="53">
        <v>7891</v>
      </c>
      <c r="I19" s="53">
        <v>6635</v>
      </c>
      <c r="J19" s="53">
        <v>6524</v>
      </c>
      <c r="K19" s="53">
        <v>15807</v>
      </c>
      <c r="L19" s="53">
        <v>14226</v>
      </c>
      <c r="M19" s="53">
        <v>14627</v>
      </c>
      <c r="N19" s="53">
        <v>8103</v>
      </c>
      <c r="O19" s="53">
        <v>7086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3">
        <v>187612</v>
      </c>
      <c r="C20" s="53">
        <v>165542</v>
      </c>
      <c r="D20" s="53">
        <v>114206</v>
      </c>
      <c r="E20" s="53">
        <v>103997</v>
      </c>
      <c r="F20" s="53">
        <v>119077</v>
      </c>
      <c r="G20" s="53">
        <v>136383</v>
      </c>
      <c r="H20" s="53">
        <v>172742</v>
      </c>
      <c r="I20" s="53">
        <v>63194</v>
      </c>
      <c r="J20" s="53">
        <v>61374</v>
      </c>
      <c r="K20" s="53">
        <v>98353</v>
      </c>
      <c r="L20" s="53">
        <v>144906</v>
      </c>
      <c r="M20" s="53">
        <v>218894</v>
      </c>
      <c r="N20" s="53">
        <v>177087</v>
      </c>
      <c r="O20" s="53">
        <v>248366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3">
        <v>31838</v>
      </c>
      <c r="C21" s="53">
        <v>40328</v>
      </c>
      <c r="D21" s="53">
        <v>34180</v>
      </c>
      <c r="E21" s="53">
        <v>29860</v>
      </c>
      <c r="F21" s="53">
        <v>21241</v>
      </c>
      <c r="G21" s="53">
        <v>19673</v>
      </c>
      <c r="H21" s="53">
        <v>18212</v>
      </c>
      <c r="I21" s="53">
        <v>28063</v>
      </c>
      <c r="J21" s="53">
        <v>59254</v>
      </c>
      <c r="K21" s="53">
        <v>55096</v>
      </c>
      <c r="L21" s="53">
        <v>41966</v>
      </c>
      <c r="M21" s="53">
        <v>39744</v>
      </c>
      <c r="N21" s="53">
        <v>42285</v>
      </c>
      <c r="O21" s="53">
        <v>33268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3">
        <v>467852</v>
      </c>
      <c r="C22" s="53">
        <v>528247</v>
      </c>
      <c r="D22" s="53">
        <v>514122</v>
      </c>
      <c r="E22" s="53">
        <v>234138</v>
      </c>
      <c r="F22" s="53">
        <v>653421</v>
      </c>
      <c r="G22" s="53">
        <v>282768</v>
      </c>
      <c r="H22" s="53">
        <v>476200</v>
      </c>
      <c r="I22" s="53">
        <v>268276</v>
      </c>
      <c r="J22" s="53">
        <v>360943</v>
      </c>
      <c r="K22" s="53">
        <v>282748</v>
      </c>
      <c r="L22" s="53">
        <v>305126</v>
      </c>
      <c r="M22" s="53">
        <v>580445</v>
      </c>
      <c r="N22" s="53">
        <v>322699</v>
      </c>
      <c r="O22" s="53">
        <v>427942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3">
        <v>160807</v>
      </c>
      <c r="C23" s="53">
        <v>187346</v>
      </c>
      <c r="D23" s="53">
        <v>210579</v>
      </c>
      <c r="E23" s="53">
        <v>114622</v>
      </c>
      <c r="F23" s="53">
        <v>282336</v>
      </c>
      <c r="G23" s="53">
        <v>132384</v>
      </c>
      <c r="H23" s="53">
        <v>154707</v>
      </c>
      <c r="I23" s="53">
        <v>119912</v>
      </c>
      <c r="J23" s="53">
        <v>148084</v>
      </c>
      <c r="K23" s="53">
        <v>105768</v>
      </c>
      <c r="L23" s="53">
        <v>137425</v>
      </c>
      <c r="M23" s="53">
        <v>190158</v>
      </c>
      <c r="N23" s="53">
        <v>100988</v>
      </c>
      <c r="O23" s="53">
        <v>157133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3">
        <v>270593</v>
      </c>
      <c r="C24" s="53">
        <v>301072</v>
      </c>
      <c r="D24" s="53">
        <v>263211</v>
      </c>
      <c r="E24" s="53">
        <v>89683</v>
      </c>
      <c r="F24" s="53">
        <v>330952</v>
      </c>
      <c r="G24" s="53">
        <v>105365</v>
      </c>
      <c r="H24" s="53">
        <v>287130</v>
      </c>
      <c r="I24" s="53">
        <v>122342</v>
      </c>
      <c r="J24" s="53">
        <v>187471</v>
      </c>
      <c r="K24" s="53">
        <v>149458</v>
      </c>
      <c r="L24" s="53">
        <v>115730</v>
      </c>
      <c r="M24" s="53">
        <v>337996</v>
      </c>
      <c r="N24" s="53">
        <v>163743</v>
      </c>
      <c r="O24" s="53">
        <v>223016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3">
        <v>36452</v>
      </c>
      <c r="C25" s="53">
        <v>39829</v>
      </c>
      <c r="D25" s="53">
        <v>40332</v>
      </c>
      <c r="E25" s="53">
        <v>29833</v>
      </c>
      <c r="F25" s="53">
        <v>40133</v>
      </c>
      <c r="G25" s="53">
        <v>45019</v>
      </c>
      <c r="H25" s="53">
        <v>34363</v>
      </c>
      <c r="I25" s="53">
        <v>26022</v>
      </c>
      <c r="J25" s="53">
        <v>25388</v>
      </c>
      <c r="K25" s="53">
        <v>27522</v>
      </c>
      <c r="L25" s="53">
        <v>51971</v>
      </c>
      <c r="M25" s="53">
        <v>52291</v>
      </c>
      <c r="N25" s="53">
        <v>57968</v>
      </c>
      <c r="O25" s="53">
        <v>47793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3">
        <v>77288</v>
      </c>
      <c r="C26" s="53">
        <v>92156</v>
      </c>
      <c r="D26" s="53">
        <v>101438</v>
      </c>
      <c r="E26" s="53">
        <v>104153</v>
      </c>
      <c r="F26" s="53">
        <v>79077</v>
      </c>
      <c r="G26" s="53">
        <v>64172</v>
      </c>
      <c r="H26" s="53">
        <v>63995</v>
      </c>
      <c r="I26" s="53">
        <v>55718</v>
      </c>
      <c r="J26" s="53">
        <v>66538</v>
      </c>
      <c r="K26" s="53">
        <v>39397</v>
      </c>
      <c r="L26" s="53">
        <v>38849</v>
      </c>
      <c r="M26" s="53">
        <v>38041</v>
      </c>
      <c r="N26" s="53">
        <v>40170</v>
      </c>
      <c r="O26" s="53">
        <v>48413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3">
        <v>1473</v>
      </c>
      <c r="C27" s="53">
        <v>1504</v>
      </c>
      <c r="D27" s="53">
        <v>1179</v>
      </c>
      <c r="E27" s="53">
        <v>1212</v>
      </c>
      <c r="F27" s="53">
        <v>1311</v>
      </c>
      <c r="G27" s="53">
        <v>1465</v>
      </c>
      <c r="H27" s="53">
        <v>1615</v>
      </c>
      <c r="I27" s="53">
        <v>1468</v>
      </c>
      <c r="J27" s="53">
        <v>1833</v>
      </c>
      <c r="K27" s="53">
        <v>1407</v>
      </c>
      <c r="L27" s="53">
        <v>1267</v>
      </c>
      <c r="M27" s="53">
        <v>1303</v>
      </c>
      <c r="N27" s="53">
        <v>469</v>
      </c>
      <c r="O27" s="53">
        <v>479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3">
        <v>187312</v>
      </c>
      <c r="C28" s="53">
        <v>132696</v>
      </c>
      <c r="D28" s="53">
        <v>83651</v>
      </c>
      <c r="E28" s="53">
        <v>87820</v>
      </c>
      <c r="F28" s="53">
        <v>101998</v>
      </c>
      <c r="G28" s="53">
        <v>53017</v>
      </c>
      <c r="H28" s="53">
        <v>41896</v>
      </c>
      <c r="I28" s="53">
        <v>53097</v>
      </c>
      <c r="J28" s="53">
        <v>51755</v>
      </c>
      <c r="K28" s="53">
        <v>44176</v>
      </c>
      <c r="L28" s="53">
        <v>67051</v>
      </c>
      <c r="M28" s="53">
        <v>57671</v>
      </c>
      <c r="N28" s="53">
        <v>57113</v>
      </c>
      <c r="O28" s="53">
        <v>41153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3">
        <v>535</v>
      </c>
      <c r="C29" s="53">
        <v>625</v>
      </c>
      <c r="D29" s="53">
        <v>493</v>
      </c>
      <c r="E29" s="53">
        <v>342</v>
      </c>
      <c r="F29" s="53">
        <v>258</v>
      </c>
      <c r="G29" s="53">
        <v>205</v>
      </c>
      <c r="H29" s="53">
        <v>198</v>
      </c>
      <c r="I29" s="53">
        <v>204</v>
      </c>
      <c r="J29" s="53">
        <v>239</v>
      </c>
      <c r="K29" s="53">
        <v>425</v>
      </c>
      <c r="L29" s="53">
        <v>597</v>
      </c>
      <c r="M29" s="53">
        <v>613</v>
      </c>
      <c r="N29" s="53">
        <v>252</v>
      </c>
      <c r="O29" s="53">
        <v>223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3">
        <v>343842</v>
      </c>
      <c r="C30" s="53">
        <v>362612</v>
      </c>
      <c r="D30" s="53">
        <v>331203</v>
      </c>
      <c r="E30" s="53">
        <v>454879</v>
      </c>
      <c r="F30" s="53">
        <v>601941</v>
      </c>
      <c r="G30" s="53">
        <v>454198</v>
      </c>
      <c r="H30" s="53">
        <v>458369</v>
      </c>
      <c r="I30" s="53">
        <v>508518</v>
      </c>
      <c r="J30" s="53">
        <v>493948</v>
      </c>
      <c r="K30" s="53">
        <v>401694</v>
      </c>
      <c r="L30" s="53">
        <v>419508</v>
      </c>
      <c r="M30" s="53">
        <v>454195</v>
      </c>
      <c r="N30" s="53">
        <v>494416</v>
      </c>
      <c r="O30" s="53">
        <v>515701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3">
        <v>17096</v>
      </c>
      <c r="C31" s="53">
        <v>29234</v>
      </c>
      <c r="D31" s="53">
        <v>26110</v>
      </c>
      <c r="E31" s="53">
        <v>26805</v>
      </c>
      <c r="F31" s="53">
        <v>39396</v>
      </c>
      <c r="G31" s="53">
        <v>47734</v>
      </c>
      <c r="H31" s="53">
        <v>54197</v>
      </c>
      <c r="I31" s="53">
        <v>49562</v>
      </c>
      <c r="J31" s="53">
        <v>58880</v>
      </c>
      <c r="K31" s="53">
        <v>74946</v>
      </c>
      <c r="L31" s="53">
        <v>84109</v>
      </c>
      <c r="M31" s="53">
        <v>89034</v>
      </c>
      <c r="N31" s="53">
        <v>45255</v>
      </c>
      <c r="O31" s="53">
        <v>57374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3">
        <v>421</v>
      </c>
      <c r="C32" s="53">
        <v>887</v>
      </c>
      <c r="D32" s="53">
        <v>713</v>
      </c>
      <c r="E32" s="53">
        <v>1868</v>
      </c>
      <c r="F32" s="53">
        <v>2308</v>
      </c>
      <c r="G32" s="53">
        <v>3579</v>
      </c>
      <c r="H32" s="53">
        <v>3909</v>
      </c>
      <c r="I32" s="53">
        <v>4575</v>
      </c>
      <c r="J32" s="53">
        <v>2754</v>
      </c>
      <c r="K32" s="53">
        <v>4110</v>
      </c>
      <c r="L32" s="53">
        <v>5058</v>
      </c>
      <c r="M32" s="53">
        <v>5204</v>
      </c>
      <c r="N32" s="53">
        <v>3384</v>
      </c>
      <c r="O32" s="53">
        <v>2665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3">
        <v>46983</v>
      </c>
      <c r="C33" s="53">
        <v>40256</v>
      </c>
      <c r="D33" s="53">
        <v>19251</v>
      </c>
      <c r="E33" s="53">
        <v>24221</v>
      </c>
      <c r="F33" s="53">
        <v>22990</v>
      </c>
      <c r="G33" s="53">
        <v>26536</v>
      </c>
      <c r="H33" s="53">
        <v>27930</v>
      </c>
      <c r="I33" s="53">
        <v>25597</v>
      </c>
      <c r="J33" s="53">
        <v>19889</v>
      </c>
      <c r="K33" s="53">
        <v>17677</v>
      </c>
      <c r="L33" s="53">
        <v>11865</v>
      </c>
      <c r="M33" s="53">
        <v>63021</v>
      </c>
      <c r="N33" s="53">
        <v>127960</v>
      </c>
      <c r="O33" s="53">
        <v>77323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3">
        <v>116679</v>
      </c>
      <c r="C34" s="53">
        <v>111574</v>
      </c>
      <c r="D34" s="53">
        <v>120447</v>
      </c>
      <c r="E34" s="53">
        <v>134721</v>
      </c>
      <c r="F34" s="53">
        <v>143792</v>
      </c>
      <c r="G34" s="53">
        <v>117393</v>
      </c>
      <c r="H34" s="53">
        <v>176725</v>
      </c>
      <c r="I34" s="53">
        <v>121265</v>
      </c>
      <c r="J34" s="53">
        <v>93414</v>
      </c>
      <c r="K34" s="53">
        <v>97936</v>
      </c>
      <c r="L34" s="53">
        <v>164509</v>
      </c>
      <c r="M34" s="53">
        <v>189918</v>
      </c>
      <c r="N34" s="53">
        <v>199675</v>
      </c>
      <c r="O34" s="53">
        <v>134717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3">
        <v>31773</v>
      </c>
      <c r="C35" s="53">
        <v>24326</v>
      </c>
      <c r="D35" s="53">
        <v>21367</v>
      </c>
      <c r="E35" s="53">
        <v>16392</v>
      </c>
      <c r="F35" s="53">
        <v>20524</v>
      </c>
      <c r="G35" s="53">
        <v>17324</v>
      </c>
      <c r="H35" s="53">
        <v>18199</v>
      </c>
      <c r="I35" s="53">
        <v>19621</v>
      </c>
      <c r="J35" s="53">
        <v>23761</v>
      </c>
      <c r="K35" s="53">
        <v>16982</v>
      </c>
      <c r="L35" s="53">
        <v>24647</v>
      </c>
      <c r="M35" s="53">
        <v>24277</v>
      </c>
      <c r="N35" s="53">
        <v>32945</v>
      </c>
      <c r="O35" s="53">
        <v>39215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5">
        <v>2364000</v>
      </c>
      <c r="C37" s="55">
        <v>2435000</v>
      </c>
      <c r="D37" s="55">
        <v>2321000</v>
      </c>
      <c r="E37" s="55">
        <v>1675000</v>
      </c>
      <c r="F37" s="55">
        <v>2709000</v>
      </c>
      <c r="G37" s="55">
        <v>1729000</v>
      </c>
      <c r="H37" s="55">
        <v>2126000</v>
      </c>
      <c r="I37" s="55">
        <v>1515000</v>
      </c>
      <c r="J37" s="55">
        <v>1791000</v>
      </c>
      <c r="K37" s="55">
        <v>1593000</v>
      </c>
      <c r="L37" s="55">
        <v>1750000</v>
      </c>
      <c r="M37" s="55">
        <v>2464000</v>
      </c>
      <c r="N37" s="55">
        <v>2099000</v>
      </c>
      <c r="O37" s="55">
        <v>2164000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56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A43" sqref="A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50" t="s">
        <v>1</v>
      </c>
      <c r="B3" s="6"/>
      <c r="C3" s="6"/>
      <c r="D3" s="6"/>
    </row>
    <row r="4" spans="1:16" s="1" customFormat="1" ht="16.5" customHeight="1" x14ac:dyDescent="0.2">
      <c r="A4" s="51" t="s">
        <v>35</v>
      </c>
    </row>
    <row r="5" spans="1:16" s="1" customFormat="1" ht="16.5" customHeight="1" x14ac:dyDescent="0.2">
      <c r="A5" s="52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1.0406091370558377E-2</v>
      </c>
      <c r="C9" s="36">
        <v>1.0759753593429159E-2</v>
      </c>
      <c r="D9" s="36">
        <v>1.4476518741921586E-2</v>
      </c>
      <c r="E9" s="36">
        <v>2.1611940298507465E-2</v>
      </c>
      <c r="F9" s="36">
        <v>1.199704688076781E-2</v>
      </c>
      <c r="G9" s="36">
        <v>1.8912666281087336E-2</v>
      </c>
      <c r="H9" s="36">
        <v>1.9049858889934147E-2</v>
      </c>
      <c r="I9" s="36">
        <v>2.4620462046204619E-2</v>
      </c>
      <c r="J9" s="36">
        <v>2.0491345616973758E-2</v>
      </c>
      <c r="K9" s="36">
        <v>6.9805398618957945E-2</v>
      </c>
      <c r="L9" s="36">
        <v>6.3085714285714287E-2</v>
      </c>
      <c r="M9" s="36">
        <v>4.6063311688311688E-2</v>
      </c>
      <c r="N9" s="36">
        <v>2.6107670319199618E-2</v>
      </c>
      <c r="O9" s="36">
        <v>2.2643253234750461E-2</v>
      </c>
      <c r="P9" s="37"/>
    </row>
    <row r="10" spans="1:16" s="38" customFormat="1" ht="16.5" customHeight="1" x14ac:dyDescent="0.2">
      <c r="A10" s="17" t="s">
        <v>49</v>
      </c>
      <c r="B10" s="36">
        <v>21.625296108291032</v>
      </c>
      <c r="C10" s="36">
        <v>21.358480492813143</v>
      </c>
      <c r="D10" s="36">
        <v>22.482895303748386</v>
      </c>
      <c r="E10" s="36">
        <v>17.353014925373135</v>
      </c>
      <c r="F10" s="36">
        <v>16.454632705795497</v>
      </c>
      <c r="G10" s="36">
        <v>14.842914979757085</v>
      </c>
      <c r="H10" s="36">
        <v>19.706961429915335</v>
      </c>
      <c r="I10" s="36">
        <v>7.4990099009900986</v>
      </c>
      <c r="J10" s="36">
        <v>10.496035734226689</v>
      </c>
      <c r="K10" s="36">
        <v>17.430759573132455</v>
      </c>
      <c r="L10" s="36">
        <v>12.88537142857143</v>
      </c>
      <c r="M10" s="36">
        <v>19.139082792207791</v>
      </c>
      <c r="N10" s="36">
        <v>16.255693187232016</v>
      </c>
      <c r="O10" s="36">
        <v>18.409519408502774</v>
      </c>
      <c r="P10" s="37"/>
    </row>
    <row r="11" spans="1:16" s="38" customFormat="1" ht="16.5" customHeight="1" x14ac:dyDescent="0.2">
      <c r="A11" s="17" t="s">
        <v>6</v>
      </c>
      <c r="B11" s="36">
        <v>1.4509306260575297E-2</v>
      </c>
      <c r="C11" s="36">
        <v>1.0266940451745379E-2</v>
      </c>
      <c r="D11" s="36">
        <v>1.2279190004308486E-2</v>
      </c>
      <c r="E11" s="36">
        <v>2.555223880597015E-2</v>
      </c>
      <c r="F11" s="36">
        <v>1.2772240679217423E-2</v>
      </c>
      <c r="G11" s="36">
        <v>2.012724117987276E-2</v>
      </c>
      <c r="H11" s="36">
        <v>1.9473189087488241E-2</v>
      </c>
      <c r="I11" s="36">
        <v>2.897689768976898E-2</v>
      </c>
      <c r="J11" s="36">
        <v>2.3115577889447236E-2</v>
      </c>
      <c r="K11" s="36">
        <v>3.1073446327683617E-2</v>
      </c>
      <c r="L11" s="36">
        <v>3.1542857142857143E-2</v>
      </c>
      <c r="M11" s="36">
        <v>2.3011363636363635E-2</v>
      </c>
      <c r="N11" s="36">
        <v>1.0909957122439256E-2</v>
      </c>
      <c r="O11" s="36">
        <v>1.0489833641404806E-2</v>
      </c>
      <c r="P11" s="37"/>
    </row>
    <row r="12" spans="1:16" s="38" customFormat="1" ht="16.5" customHeight="1" x14ac:dyDescent="0.2">
      <c r="A12" s="17" t="s">
        <v>7</v>
      </c>
      <c r="B12" s="36">
        <v>7.4502538071065993</v>
      </c>
      <c r="C12" s="36">
        <v>6.6928131416837786</v>
      </c>
      <c r="D12" s="36">
        <v>6.2635932787591555</v>
      </c>
      <c r="E12" s="36">
        <v>1.7353432835820897</v>
      </c>
      <c r="F12" s="36">
        <v>2.9916205241786638</v>
      </c>
      <c r="G12" s="36">
        <v>4.6967032967032969</v>
      </c>
      <c r="H12" s="36">
        <v>1.889934148635936</v>
      </c>
      <c r="I12" s="36">
        <v>3.7648844884488448</v>
      </c>
      <c r="J12" s="36">
        <v>3.0834170854271354</v>
      </c>
      <c r="K12" s="36">
        <v>3.3263025737602008</v>
      </c>
      <c r="L12" s="36">
        <v>1.6599428571428572</v>
      </c>
      <c r="M12" s="36">
        <v>1.2635146103896104</v>
      </c>
      <c r="N12" s="36">
        <v>1.9267746545974276</v>
      </c>
      <c r="O12" s="36">
        <v>0.59671903881700561</v>
      </c>
      <c r="P12" s="37"/>
    </row>
    <row r="13" spans="1:16" s="38" customFormat="1" ht="16.5" customHeight="1" x14ac:dyDescent="0.2">
      <c r="A13" s="17" t="s">
        <v>8</v>
      </c>
      <c r="B13" s="36">
        <v>1.0998307952622672E-2</v>
      </c>
      <c r="C13" s="36">
        <v>8.7063655030800817E-3</v>
      </c>
      <c r="D13" s="36">
        <v>1.0124946143903489E-2</v>
      </c>
      <c r="E13" s="36">
        <v>1.2955223880597016E-2</v>
      </c>
      <c r="F13" s="36">
        <v>1.7755629383536361E-2</v>
      </c>
      <c r="G13" s="36">
        <v>3.8230190861769812E-2</v>
      </c>
      <c r="H13" s="36">
        <v>3.1796801505174034E-2</v>
      </c>
      <c r="I13" s="36">
        <v>4.7062706270627058E-2</v>
      </c>
      <c r="J13" s="36">
        <v>4.5226130653266333E-2</v>
      </c>
      <c r="K13" s="36">
        <v>5.6999372253609536E-2</v>
      </c>
      <c r="L13" s="36">
        <v>7.3599999999999999E-2</v>
      </c>
      <c r="M13" s="36">
        <v>5.3774350649350648E-2</v>
      </c>
      <c r="N13" s="36">
        <v>3.5731300619342543E-2</v>
      </c>
      <c r="O13" s="36">
        <v>2.9852125693160814E-2</v>
      </c>
      <c r="P13" s="37"/>
    </row>
    <row r="14" spans="1:16" s="38" customFormat="1" ht="16.5" customHeight="1" x14ac:dyDescent="0.2">
      <c r="A14" s="17" t="s">
        <v>9</v>
      </c>
      <c r="B14" s="36">
        <v>1.0532994923857869E-2</v>
      </c>
      <c r="C14" s="36">
        <v>1.1252566735112936E-2</v>
      </c>
      <c r="D14" s="36">
        <v>1.9732873761309781E-2</v>
      </c>
      <c r="E14" s="36">
        <v>3.1761194029850746E-2</v>
      </c>
      <c r="F14" s="36">
        <v>2.2554448135843484E-2</v>
      </c>
      <c r="G14" s="36">
        <v>4.5054945054945054E-2</v>
      </c>
      <c r="H14" s="36">
        <v>3.3396048918156167E-2</v>
      </c>
      <c r="I14" s="36">
        <v>4.5346534653465345E-2</v>
      </c>
      <c r="J14" s="36">
        <v>3.7800111669458403E-2</v>
      </c>
      <c r="K14" s="36">
        <v>6.5725047080979274E-2</v>
      </c>
      <c r="L14" s="36">
        <v>6.7485714285714288E-2</v>
      </c>
      <c r="M14" s="36">
        <v>4.9310064935064929E-2</v>
      </c>
      <c r="N14" s="36">
        <v>2.372558361124345E-2</v>
      </c>
      <c r="O14" s="36">
        <v>2.2319778188539741E-2</v>
      </c>
      <c r="P14" s="37"/>
    </row>
    <row r="15" spans="1:16" s="38" customFormat="1" ht="16.5" customHeight="1" x14ac:dyDescent="0.2">
      <c r="A15" s="17" t="s">
        <v>10</v>
      </c>
      <c r="B15" s="36">
        <v>3.2571912013536375E-2</v>
      </c>
      <c r="C15" s="36">
        <v>3.9630390143737169E-2</v>
      </c>
      <c r="D15" s="36">
        <v>3.8647134855665663E-2</v>
      </c>
      <c r="E15" s="36">
        <v>7.3611940298507456E-2</v>
      </c>
      <c r="F15" s="36">
        <v>5.5813953488372092E-2</v>
      </c>
      <c r="G15" s="36">
        <v>0.12880277617119723</v>
      </c>
      <c r="H15" s="36">
        <v>0.11420507996237066</v>
      </c>
      <c r="I15" s="36">
        <v>7.3927392739273928E-2</v>
      </c>
      <c r="J15" s="36">
        <v>7.3478503629257397E-2</v>
      </c>
      <c r="K15" s="36">
        <v>0.14551161330822346</v>
      </c>
      <c r="L15" s="36">
        <v>0.1472</v>
      </c>
      <c r="M15" s="36">
        <v>0.10750811688311687</v>
      </c>
      <c r="N15" s="36">
        <v>7.3272987136731776E-2</v>
      </c>
      <c r="O15" s="36">
        <v>6.2569316081330872E-2</v>
      </c>
      <c r="P15" s="37"/>
    </row>
    <row r="16" spans="1:16" s="38" customFormat="1" ht="16.5" customHeight="1" x14ac:dyDescent="0.2">
      <c r="A16" s="17" t="s">
        <v>11</v>
      </c>
      <c r="B16" s="36">
        <v>9.517766497461928E-3</v>
      </c>
      <c r="C16" s="36">
        <v>1.2320328542094456E-2</v>
      </c>
      <c r="D16" s="36">
        <v>2.0766910814304179E-2</v>
      </c>
      <c r="E16" s="36">
        <v>0.12441791044776118</v>
      </c>
      <c r="F16" s="36">
        <v>0.12779623477297894</v>
      </c>
      <c r="G16" s="36">
        <v>0.2073452862926547</v>
      </c>
      <c r="H16" s="36">
        <v>0.18095014111006585</v>
      </c>
      <c r="I16" s="36">
        <v>0.30349834983498353</v>
      </c>
      <c r="J16" s="36">
        <v>0.27442769402568395</v>
      </c>
      <c r="K16" s="36">
        <v>0.34369114877589452</v>
      </c>
      <c r="L16" s="36">
        <v>0.3624</v>
      </c>
      <c r="M16" s="36">
        <v>0.34310064935064932</v>
      </c>
      <c r="N16" s="36">
        <v>0.36746069556931871</v>
      </c>
      <c r="O16" s="36">
        <v>0.41159889094269869</v>
      </c>
      <c r="P16" s="37"/>
    </row>
    <row r="17" spans="1:16" s="38" customFormat="1" ht="16.5" customHeight="1" x14ac:dyDescent="0.2">
      <c r="A17" s="17" t="s">
        <v>12</v>
      </c>
      <c r="B17" s="36">
        <v>1.0194585448392555E-2</v>
      </c>
      <c r="C17" s="36">
        <v>5.5030800821355237E-3</v>
      </c>
      <c r="D17" s="36">
        <v>7.6260232658336927E-3</v>
      </c>
      <c r="E17" s="36">
        <v>2.1313432835820895E-2</v>
      </c>
      <c r="F17" s="36">
        <v>1.1111111111111112E-2</v>
      </c>
      <c r="G17" s="36">
        <v>2.5332562174667436E-2</v>
      </c>
      <c r="H17" s="36">
        <v>2.2483537158984008E-2</v>
      </c>
      <c r="I17" s="36">
        <v>3.3333333333333333E-2</v>
      </c>
      <c r="J17" s="36">
        <v>2.7917364600781688E-2</v>
      </c>
      <c r="K17" s="36">
        <v>3.2831136220966728E-2</v>
      </c>
      <c r="L17" s="36">
        <v>3.5428571428571427E-2</v>
      </c>
      <c r="M17" s="36">
        <v>2.5892857142857141E-2</v>
      </c>
      <c r="N17" s="36">
        <v>1.4911862791805621E-2</v>
      </c>
      <c r="O17" s="36">
        <v>1.3077634011090572E-2</v>
      </c>
      <c r="P17" s="37"/>
    </row>
    <row r="18" spans="1:16" s="38" customFormat="1" ht="16.5" customHeight="1" x14ac:dyDescent="0.2">
      <c r="A18" s="17" t="s">
        <v>13</v>
      </c>
      <c r="B18" s="36">
        <v>6.7124365482233506</v>
      </c>
      <c r="C18" s="36">
        <v>8.802176591375769</v>
      </c>
      <c r="D18" s="36">
        <v>11.986772942697113</v>
      </c>
      <c r="E18" s="36">
        <v>7.4484776119402989</v>
      </c>
      <c r="F18" s="36">
        <v>13.389331856773717</v>
      </c>
      <c r="G18" s="36">
        <v>8.6506072874493931</v>
      </c>
      <c r="H18" s="36">
        <v>6.3882408278457206</v>
      </c>
      <c r="I18" s="36">
        <v>8.5890429042904302</v>
      </c>
      <c r="J18" s="36">
        <v>13.271189279731994</v>
      </c>
      <c r="K18" s="36">
        <v>6.2591337099811666</v>
      </c>
      <c r="L18" s="36">
        <v>9.0348571428571436</v>
      </c>
      <c r="M18" s="36">
        <v>6.8307629870129869</v>
      </c>
      <c r="N18" s="36">
        <v>7.3343496903287289</v>
      </c>
      <c r="O18" s="36">
        <v>4.9163585951940849</v>
      </c>
      <c r="P18" s="37"/>
    </row>
    <row r="19" spans="1:16" s="38" customFormat="1" ht="16.5" customHeight="1" x14ac:dyDescent="0.2">
      <c r="A19" s="17" t="s">
        <v>14</v>
      </c>
      <c r="B19" s="36">
        <v>0.20871404399323179</v>
      </c>
      <c r="C19" s="36">
        <v>0.21494866529774126</v>
      </c>
      <c r="D19" s="36">
        <v>0.18746230073244291</v>
      </c>
      <c r="E19" s="36">
        <v>0.29176119402985073</v>
      </c>
      <c r="F19" s="36">
        <v>0.18870431893687709</v>
      </c>
      <c r="G19" s="36">
        <v>0.50775014459224987</v>
      </c>
      <c r="H19" s="36">
        <v>0.37116650987770461</v>
      </c>
      <c r="I19" s="36">
        <v>0.43795379537953799</v>
      </c>
      <c r="J19" s="36">
        <v>0.36426577331099941</v>
      </c>
      <c r="K19" s="36">
        <v>0.99227871939736345</v>
      </c>
      <c r="L19" s="36">
        <v>0.8129142857142857</v>
      </c>
      <c r="M19" s="36">
        <v>0.59362824675324677</v>
      </c>
      <c r="N19" s="36">
        <v>0.38604097189137682</v>
      </c>
      <c r="O19" s="36">
        <v>0.32744916820702402</v>
      </c>
      <c r="P19" s="37"/>
    </row>
    <row r="20" spans="1:16" s="38" customFormat="1" ht="16.5" customHeight="1" x14ac:dyDescent="0.2">
      <c r="A20" s="17" t="s">
        <v>15</v>
      </c>
      <c r="B20" s="36">
        <v>7.9362098138747879</v>
      </c>
      <c r="C20" s="36">
        <v>6.7984394250513347</v>
      </c>
      <c r="D20" s="36">
        <v>4.9205514864282636</v>
      </c>
      <c r="E20" s="36">
        <v>6.2087761194029856</v>
      </c>
      <c r="F20" s="36">
        <v>4.3956072351421192</v>
      </c>
      <c r="G20" s="36">
        <v>7.8879699248120296</v>
      </c>
      <c r="H20" s="36">
        <v>8.125211665098778</v>
      </c>
      <c r="I20" s="36">
        <v>4.1712211221122111</v>
      </c>
      <c r="J20" s="36">
        <v>3.4268006700167506</v>
      </c>
      <c r="K20" s="36">
        <v>6.174074074074074</v>
      </c>
      <c r="L20" s="36">
        <v>8.2803428571428572</v>
      </c>
      <c r="M20" s="36">
        <v>8.8836850649350652</v>
      </c>
      <c r="N20" s="36">
        <v>8.4367317770366839</v>
      </c>
      <c r="O20" s="36">
        <v>11.4771719038817</v>
      </c>
      <c r="P20" s="37"/>
    </row>
    <row r="21" spans="1:16" s="38" customFormat="1" ht="16.5" customHeight="1" x14ac:dyDescent="0.2">
      <c r="A21" s="17" t="s">
        <v>16</v>
      </c>
      <c r="B21" s="36">
        <v>1.3467851099830797</v>
      </c>
      <c r="C21" s="36">
        <v>1.6561806981519507</v>
      </c>
      <c r="D21" s="36">
        <v>1.4726411029728566</v>
      </c>
      <c r="E21" s="36">
        <v>1.7826865671641792</v>
      </c>
      <c r="F21" s="36">
        <v>0.78409007013658172</v>
      </c>
      <c r="G21" s="36">
        <v>1.1378253325621746</v>
      </c>
      <c r="H21" s="36">
        <v>0.85663217309501405</v>
      </c>
      <c r="I21" s="36">
        <v>1.8523432343234323</v>
      </c>
      <c r="J21" s="36">
        <v>3.3084310441094362</v>
      </c>
      <c r="K21" s="36">
        <v>3.4586315128688012</v>
      </c>
      <c r="L21" s="36">
        <v>2.3980571428571427</v>
      </c>
      <c r="M21" s="36">
        <v>1.612987012987013</v>
      </c>
      <c r="N21" s="36">
        <v>2.0145307289185328</v>
      </c>
      <c r="O21" s="36">
        <v>1.5373382624768945</v>
      </c>
      <c r="P21" s="37"/>
    </row>
    <row r="22" spans="1:16" s="38" customFormat="1" ht="16.5" customHeight="1" x14ac:dyDescent="0.2">
      <c r="A22" s="17" t="s">
        <v>17</v>
      </c>
      <c r="B22" s="36">
        <v>19.790693739424704</v>
      </c>
      <c r="C22" s="36">
        <v>21.693921971252568</v>
      </c>
      <c r="D22" s="36">
        <v>22.150883239982765</v>
      </c>
      <c r="E22" s="36">
        <v>13.978388059701494</v>
      </c>
      <c r="F22" s="36">
        <v>24.120376522702102</v>
      </c>
      <c r="G22" s="36">
        <v>16.354424522845576</v>
      </c>
      <c r="H22" s="36">
        <v>22.398871119473192</v>
      </c>
      <c r="I22" s="36">
        <v>17.707986798679869</v>
      </c>
      <c r="J22" s="36">
        <v>20.153154662199888</v>
      </c>
      <c r="K22" s="36">
        <v>17.749403640929064</v>
      </c>
      <c r="L22" s="36">
        <v>17.435771428571428</v>
      </c>
      <c r="M22" s="36">
        <v>23.557021103896105</v>
      </c>
      <c r="N22" s="36">
        <v>15.373939971414959</v>
      </c>
      <c r="O22" s="36">
        <v>19.775508317929759</v>
      </c>
      <c r="P22" s="37"/>
    </row>
    <row r="23" spans="1:16" s="38" customFormat="1" ht="16.5" hidden="1" customHeight="1" x14ac:dyDescent="0.2">
      <c r="A23" s="17" t="s">
        <v>18</v>
      </c>
      <c r="B23" s="36">
        <v>6.8023265651438241</v>
      </c>
      <c r="C23" s="36">
        <v>7.6938809034907605</v>
      </c>
      <c r="D23" s="36">
        <v>9.0727703576044796</v>
      </c>
      <c r="E23" s="36">
        <v>6.8431044776119405</v>
      </c>
      <c r="F23" s="36">
        <v>10.422148394241418</v>
      </c>
      <c r="G23" s="36">
        <v>7.6566801619433207</v>
      </c>
      <c r="H23" s="36">
        <v>7.2769049858889936</v>
      </c>
      <c r="I23" s="36">
        <v>7.9149834983498355</v>
      </c>
      <c r="J23" s="36">
        <v>8.26823003908431</v>
      </c>
      <c r="K23" s="36">
        <v>6.6395480225988708</v>
      </c>
      <c r="L23" s="36">
        <v>7.8528571428571432</v>
      </c>
      <c r="M23" s="36">
        <v>7.7174512987012989</v>
      </c>
      <c r="N23" s="36">
        <v>4.8112434492615535</v>
      </c>
      <c r="O23" s="36">
        <v>7.2612292051756011</v>
      </c>
      <c r="P23" s="37"/>
    </row>
    <row r="24" spans="1:16" s="38" customFormat="1" ht="16.5" hidden="1" customHeight="1" x14ac:dyDescent="0.2">
      <c r="A24" s="17" t="s">
        <v>19</v>
      </c>
      <c r="B24" s="36">
        <v>11.44640439932318</v>
      </c>
      <c r="C24" s="36">
        <v>12.36435318275154</v>
      </c>
      <c r="D24" s="36">
        <v>11.340413614821196</v>
      </c>
      <c r="E24" s="36">
        <v>5.3542089552238803</v>
      </c>
      <c r="F24" s="36">
        <v>12.216758951642673</v>
      </c>
      <c r="G24" s="36">
        <v>6.0939849624060152</v>
      </c>
      <c r="H24" s="36">
        <v>13.505644402634054</v>
      </c>
      <c r="I24" s="36">
        <v>8.0753795379537952</v>
      </c>
      <c r="J24" s="36">
        <v>10.467392518146287</v>
      </c>
      <c r="K24" s="36">
        <v>9.3821720025109858</v>
      </c>
      <c r="L24" s="36">
        <v>6.6131428571428579</v>
      </c>
      <c r="M24" s="36">
        <v>13.71737012987013</v>
      </c>
      <c r="N24" s="36">
        <v>7.8010004764173413</v>
      </c>
      <c r="O24" s="36">
        <v>10.305730129390019</v>
      </c>
      <c r="P24" s="37"/>
    </row>
    <row r="25" spans="1:16" s="38" customFormat="1" ht="16.5" hidden="1" customHeight="1" x14ac:dyDescent="0.2">
      <c r="A25" s="17" t="s">
        <v>20</v>
      </c>
      <c r="B25" s="36">
        <v>1.541962774957699</v>
      </c>
      <c r="C25" s="36">
        <v>1.635687885010267</v>
      </c>
      <c r="D25" s="36">
        <v>1.7376992675570875</v>
      </c>
      <c r="E25" s="36">
        <v>1.7810746268656716</v>
      </c>
      <c r="F25" s="36">
        <v>1.4814691768180142</v>
      </c>
      <c r="G25" s="36">
        <v>2.6037593984962406</v>
      </c>
      <c r="H25" s="36">
        <v>1.6163217309501412</v>
      </c>
      <c r="I25" s="36">
        <v>1.7176237623762376</v>
      </c>
      <c r="J25" s="36">
        <v>1.4175321049692908</v>
      </c>
      <c r="K25" s="36">
        <v>1.7276836158192093</v>
      </c>
      <c r="L25" s="36">
        <v>2.9697714285714287</v>
      </c>
      <c r="M25" s="36">
        <v>2.1221996753246755</v>
      </c>
      <c r="N25" s="36">
        <v>2.7616960457360649</v>
      </c>
      <c r="O25" s="36">
        <v>2.2085489833641407</v>
      </c>
      <c r="P25" s="37"/>
    </row>
    <row r="26" spans="1:16" s="38" customFormat="1" ht="16.5" customHeight="1" x14ac:dyDescent="0.2">
      <c r="A26" s="17" t="s">
        <v>21</v>
      </c>
      <c r="B26" s="36">
        <v>3.2693739424703891</v>
      </c>
      <c r="C26" s="36">
        <v>3.7846406570841888</v>
      </c>
      <c r="D26" s="36">
        <v>4.3704437742352438</v>
      </c>
      <c r="E26" s="36">
        <v>6.2180895522388058</v>
      </c>
      <c r="F26" s="36">
        <v>2.9190476190476189</v>
      </c>
      <c r="G26" s="36">
        <v>3.7115095430884906</v>
      </c>
      <c r="H26" s="36">
        <v>3.0101128880526811</v>
      </c>
      <c r="I26" s="36">
        <v>3.6777557755775576</v>
      </c>
      <c r="J26" s="36">
        <v>3.7151312116136239</v>
      </c>
      <c r="K26" s="36">
        <v>2.4731324544883866</v>
      </c>
      <c r="L26" s="36">
        <v>2.2199428571428572</v>
      </c>
      <c r="M26" s="36">
        <v>1.5438717532467532</v>
      </c>
      <c r="N26" s="36">
        <v>1.9137684611719867</v>
      </c>
      <c r="O26" s="36">
        <v>2.2371996303142327</v>
      </c>
      <c r="P26" s="37"/>
    </row>
    <row r="27" spans="1:16" s="38" customFormat="1" ht="16.5" customHeight="1" x14ac:dyDescent="0.2">
      <c r="A27" s="17" t="s">
        <v>22</v>
      </c>
      <c r="B27" s="36">
        <v>6.2309644670050762E-2</v>
      </c>
      <c r="C27" s="36">
        <v>6.1765913757700207E-2</v>
      </c>
      <c r="D27" s="36">
        <v>5.0797070228349846E-2</v>
      </c>
      <c r="E27" s="36">
        <v>7.2358208955223879E-2</v>
      </c>
      <c r="F27" s="36">
        <v>4.8394241417497236E-2</v>
      </c>
      <c r="G27" s="36">
        <v>8.4731058415268942E-2</v>
      </c>
      <c r="H27" s="36">
        <v>7.596425211665099E-2</v>
      </c>
      <c r="I27" s="36">
        <v>9.6897689768976891E-2</v>
      </c>
      <c r="J27" s="36">
        <v>0.10234505862646566</v>
      </c>
      <c r="K27" s="36">
        <v>8.8323917137476463E-2</v>
      </c>
      <c r="L27" s="36">
        <v>7.2400000000000006E-2</v>
      </c>
      <c r="M27" s="36">
        <v>5.2881493506493502E-2</v>
      </c>
      <c r="N27" s="36">
        <v>2.234397332062887E-2</v>
      </c>
      <c r="O27" s="36">
        <v>2.213493530499076E-2</v>
      </c>
      <c r="P27" s="37"/>
    </row>
    <row r="28" spans="1:16" s="38" customFormat="1" ht="16.5" customHeight="1" x14ac:dyDescent="0.2">
      <c r="A28" s="17" t="s">
        <v>23</v>
      </c>
      <c r="B28" s="36">
        <v>7.9235194585448392</v>
      </c>
      <c r="C28" s="36">
        <v>5.4495277207392192</v>
      </c>
      <c r="D28" s="36">
        <v>3.6040930633347692</v>
      </c>
      <c r="E28" s="36">
        <v>5.2429850746268656</v>
      </c>
      <c r="F28" s="36">
        <v>3.7651531930601694</v>
      </c>
      <c r="G28" s="36">
        <v>3.0663389242336612</v>
      </c>
      <c r="H28" s="36">
        <v>1.9706491063029161</v>
      </c>
      <c r="I28" s="36">
        <v>3.5047524752475248</v>
      </c>
      <c r="J28" s="36">
        <v>2.8897264098269124</v>
      </c>
      <c r="K28" s="36">
        <v>2.7731324544883864</v>
      </c>
      <c r="L28" s="36">
        <v>3.8314857142857144</v>
      </c>
      <c r="M28" s="36">
        <v>2.3405438311688309</v>
      </c>
      <c r="N28" s="36">
        <v>2.7209623630300146</v>
      </c>
      <c r="O28" s="36">
        <v>1.901709796672828</v>
      </c>
      <c r="P28" s="37"/>
    </row>
    <row r="29" spans="1:16" s="38" customFormat="1" ht="16.5" customHeight="1" x14ac:dyDescent="0.2">
      <c r="A29" s="17" t="s">
        <v>24</v>
      </c>
      <c r="B29" s="36">
        <v>2.2631133671742808E-2</v>
      </c>
      <c r="C29" s="36">
        <v>2.5667351129363452E-2</v>
      </c>
      <c r="D29" s="36">
        <v>2.124084446359328E-2</v>
      </c>
      <c r="E29" s="36">
        <v>2.0417910447761194E-2</v>
      </c>
      <c r="F29" s="36">
        <v>9.5238095238095247E-3</v>
      </c>
      <c r="G29" s="36">
        <v>1.1856564488143435E-2</v>
      </c>
      <c r="H29" s="36">
        <v>9.313264346190028E-3</v>
      </c>
      <c r="I29" s="36">
        <v>1.3465346534653465E-2</v>
      </c>
      <c r="J29" s="36">
        <v>1.3344500279173645E-2</v>
      </c>
      <c r="K29" s="36">
        <v>2.6679221594475829E-2</v>
      </c>
      <c r="L29" s="36">
        <v>3.4114285714285715E-2</v>
      </c>
      <c r="M29" s="36">
        <v>2.4878246753246749E-2</v>
      </c>
      <c r="N29" s="36">
        <v>1.2005717008099095E-2</v>
      </c>
      <c r="O29" s="36">
        <v>1.0304990757855823E-2</v>
      </c>
      <c r="P29" s="37"/>
    </row>
    <row r="30" spans="1:16" s="38" customFormat="1" ht="16.5" customHeight="1" x14ac:dyDescent="0.2">
      <c r="A30" s="17" t="s">
        <v>25</v>
      </c>
      <c r="B30" s="36">
        <v>14.544923857868019</v>
      </c>
      <c r="C30" s="36">
        <v>14.891663244353182</v>
      </c>
      <c r="D30" s="36">
        <v>14.269840585954331</v>
      </c>
      <c r="E30" s="36">
        <v>27.156955223880598</v>
      </c>
      <c r="F30" s="36">
        <v>22.220044296788483</v>
      </c>
      <c r="G30" s="36">
        <v>26.269404279930598</v>
      </c>
      <c r="H30" s="36">
        <v>21.560159924741299</v>
      </c>
      <c r="I30" s="36">
        <v>33.565544554455442</v>
      </c>
      <c r="J30" s="36">
        <v>27.579452819653827</v>
      </c>
      <c r="K30" s="36">
        <v>25.216195856873824</v>
      </c>
      <c r="L30" s="36">
        <v>23.971885714285715</v>
      </c>
      <c r="M30" s="36">
        <v>18.433238636363637</v>
      </c>
      <c r="N30" s="36">
        <v>23.554835636017152</v>
      </c>
      <c r="O30" s="36">
        <v>23.830914972273568</v>
      </c>
      <c r="P30" s="37"/>
    </row>
    <row r="31" spans="1:16" s="38" customFormat="1" ht="16.5" customHeight="1" x14ac:dyDescent="0.2">
      <c r="A31" s="17" t="s">
        <v>26</v>
      </c>
      <c r="B31" s="36">
        <v>0.72318104906937386</v>
      </c>
      <c r="C31" s="36">
        <v>1.2005749486652979</v>
      </c>
      <c r="D31" s="36">
        <v>1.12494614390349</v>
      </c>
      <c r="E31" s="36">
        <v>1.6002985074626865</v>
      </c>
      <c r="F31" s="36">
        <v>1.4542635658914729</v>
      </c>
      <c r="G31" s="36">
        <v>2.7607865818392132</v>
      </c>
      <c r="H31" s="36">
        <v>2.5492474129821261</v>
      </c>
      <c r="I31" s="36">
        <v>3.2714191419141914</v>
      </c>
      <c r="J31" s="36">
        <v>3.2875488553880512</v>
      </c>
      <c r="K31" s="36">
        <v>4.704708097928437</v>
      </c>
      <c r="L31" s="36">
        <v>4.806228571428572</v>
      </c>
      <c r="M31" s="36">
        <v>3.6133928571428573</v>
      </c>
      <c r="N31" s="36">
        <v>2.1560266793711294</v>
      </c>
      <c r="O31" s="36">
        <v>2.651293900184843</v>
      </c>
      <c r="P31" s="37"/>
    </row>
    <row r="32" spans="1:16" s="38" customFormat="1" ht="16.5" customHeight="1" x14ac:dyDescent="0.2">
      <c r="A32" s="17" t="s">
        <v>27</v>
      </c>
      <c r="B32" s="36">
        <v>1.7808798646362096E-2</v>
      </c>
      <c r="C32" s="36">
        <v>3.6427104722792612E-2</v>
      </c>
      <c r="D32" s="36">
        <v>3.0719517449375268E-2</v>
      </c>
      <c r="E32" s="36">
        <v>0.11152238805970148</v>
      </c>
      <c r="F32" s="36">
        <v>8.5197489848652636E-2</v>
      </c>
      <c r="G32" s="36">
        <v>0.20699826489300174</v>
      </c>
      <c r="H32" s="36">
        <v>0.18386641580432739</v>
      </c>
      <c r="I32" s="36">
        <v>0.30198019801980197</v>
      </c>
      <c r="J32" s="36">
        <v>0.15376884422110554</v>
      </c>
      <c r="K32" s="36">
        <v>0.25800376647834272</v>
      </c>
      <c r="L32" s="36">
        <v>0.28902857142857141</v>
      </c>
      <c r="M32" s="36">
        <v>0.2112012987012987</v>
      </c>
      <c r="N32" s="36">
        <v>0.16121962839447357</v>
      </c>
      <c r="O32" s="36">
        <v>0.12315157116451017</v>
      </c>
      <c r="P32" s="37"/>
    </row>
    <row r="33" spans="1:16" s="38" customFormat="1" ht="16.5" customHeight="1" x14ac:dyDescent="0.2">
      <c r="A33" s="17" t="s">
        <v>28</v>
      </c>
      <c r="B33" s="36">
        <v>1.98743654822335</v>
      </c>
      <c r="C33" s="36">
        <v>1.653223819301848</v>
      </c>
      <c r="D33" s="36">
        <v>0.82942697113313224</v>
      </c>
      <c r="E33" s="36">
        <v>1.4460298507462686</v>
      </c>
      <c r="F33" s="36">
        <v>0.84865263935031376</v>
      </c>
      <c r="G33" s="36">
        <v>1.53475997686524</v>
      </c>
      <c r="H33" s="36">
        <v>1.3137347130761994</v>
      </c>
      <c r="I33" s="36">
        <v>1.6895709570957096</v>
      </c>
      <c r="J33" s="36">
        <v>1.1104969290898941</v>
      </c>
      <c r="K33" s="36">
        <v>1.109667294413057</v>
      </c>
      <c r="L33" s="36">
        <v>0.67799999999999994</v>
      </c>
      <c r="M33" s="36">
        <v>2.5576704545454545</v>
      </c>
      <c r="N33" s="36">
        <v>6.0962363030014295</v>
      </c>
      <c r="O33" s="36">
        <v>3.5731515711645101</v>
      </c>
      <c r="P33" s="37"/>
    </row>
    <row r="34" spans="1:16" s="38" customFormat="1" ht="16.5" customHeight="1" x14ac:dyDescent="0.2">
      <c r="A34" s="17" t="s">
        <v>29</v>
      </c>
      <c r="B34" s="36">
        <v>4.9356598984771569</v>
      </c>
      <c r="C34" s="36">
        <v>4.5820944558521557</v>
      </c>
      <c r="D34" s="36">
        <v>5.1894442050840155</v>
      </c>
      <c r="E34" s="36">
        <v>8.0430447761194035</v>
      </c>
      <c r="F34" s="36">
        <v>5.3079365079365077</v>
      </c>
      <c r="G34" s="36">
        <v>6.7896471949103532</v>
      </c>
      <c r="H34" s="36">
        <v>8.3125587958607703</v>
      </c>
      <c r="I34" s="36">
        <v>8.0042904290429036</v>
      </c>
      <c r="J34" s="36">
        <v>5.2157453936348404</v>
      </c>
      <c r="K34" s="36">
        <v>6.1478970495919647</v>
      </c>
      <c r="L34" s="36">
        <v>9.4005142857142854</v>
      </c>
      <c r="M34" s="36">
        <v>7.7077110389610386</v>
      </c>
      <c r="N34" s="36">
        <v>9.5128632682229632</v>
      </c>
      <c r="O34" s="36">
        <v>6.2253696857670979</v>
      </c>
      <c r="P34" s="37"/>
    </row>
    <row r="35" spans="1:16" s="38" customFormat="1" ht="16.5" customHeight="1" x14ac:dyDescent="0.2">
      <c r="A35" s="17" t="s">
        <v>30</v>
      </c>
      <c r="B35" s="36">
        <v>1.3440355329949238</v>
      </c>
      <c r="C35" s="36">
        <v>0.99901437371663249</v>
      </c>
      <c r="D35" s="36">
        <v>0.92059457130547173</v>
      </c>
      <c r="E35" s="36">
        <v>0.97862686567164181</v>
      </c>
      <c r="F35" s="36">
        <v>0.75762273901808785</v>
      </c>
      <c r="G35" s="36">
        <v>1.0019664545980336</v>
      </c>
      <c r="H35" s="36">
        <v>0.85602069614299159</v>
      </c>
      <c r="I35" s="36">
        <v>1.295115511551155</v>
      </c>
      <c r="J35" s="36">
        <v>1.3266890005583474</v>
      </c>
      <c r="K35" s="36">
        <v>1.0660389202762084</v>
      </c>
      <c r="L35" s="36">
        <v>1.4083999999999999</v>
      </c>
      <c r="M35" s="36">
        <v>0.98526785714285714</v>
      </c>
      <c r="N35" s="36">
        <v>1.5695569318723199</v>
      </c>
      <c r="O35" s="36">
        <v>1.8121534195933455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100.00000000000001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56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A42" sqref="A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50" t="s">
        <v>1</v>
      </c>
      <c r="C3" s="4"/>
      <c r="H3" s="6"/>
      <c r="I3" s="6"/>
    </row>
    <row r="4" spans="1:16" s="1" customFormat="1" ht="16.5" customHeight="1" x14ac:dyDescent="0.2">
      <c r="A4" s="51" t="s">
        <v>2</v>
      </c>
      <c r="C4" s="4"/>
    </row>
    <row r="5" spans="1:16" s="1" customFormat="1" ht="16.5" customHeight="1" x14ac:dyDescent="0.2">
      <c r="A5" s="52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6.5040650406504028</v>
      </c>
      <c r="D9" s="36">
        <v>28.244274809160288</v>
      </c>
      <c r="E9" s="36">
        <v>7.7380952380952266</v>
      </c>
      <c r="F9" s="36">
        <v>-10.220994475138127</v>
      </c>
      <c r="G9" s="36">
        <v>0.6153846153846132</v>
      </c>
      <c r="H9" s="36">
        <v>23.853211009174302</v>
      </c>
      <c r="I9" s="36">
        <v>-7.9012345679012412</v>
      </c>
      <c r="J9" s="36">
        <v>-1.6085790884718563</v>
      </c>
      <c r="K9" s="36">
        <v>202.99727520435965</v>
      </c>
      <c r="L9" s="36">
        <v>-0.71942446043165376</v>
      </c>
      <c r="M9" s="36">
        <v>2.8079710144927503</v>
      </c>
      <c r="N9" s="36">
        <v>-51.718061674008808</v>
      </c>
      <c r="O9" s="36">
        <v>-10.583941605839414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1.7325154238276212</v>
      </c>
      <c r="D10" s="36">
        <v>0.33629506286546018</v>
      </c>
      <c r="E10" s="36">
        <v>-44.299079390143881</v>
      </c>
      <c r="F10" s="36">
        <v>53.358356584773446</v>
      </c>
      <c r="G10" s="36">
        <v>-42.42724719353189</v>
      </c>
      <c r="H10" s="36">
        <v>63.25584295144057</v>
      </c>
      <c r="I10" s="36">
        <v>-72.883500011934032</v>
      </c>
      <c r="J10" s="36">
        <v>65.464307719390888</v>
      </c>
      <c r="K10" s="36">
        <v>47.710443441995068</v>
      </c>
      <c r="L10" s="36">
        <v>-18.791235702555525</v>
      </c>
      <c r="M10" s="36">
        <v>109.13505459125298</v>
      </c>
      <c r="N10" s="36">
        <v>-27.647072544408559</v>
      </c>
      <c r="O10" s="36">
        <v>16.756690220306155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-27.113702623906704</v>
      </c>
      <c r="D11" s="36">
        <v>13.999999999999986</v>
      </c>
      <c r="E11" s="36">
        <v>50.175438596491233</v>
      </c>
      <c r="F11" s="36">
        <v>-19.158878504672899</v>
      </c>
      <c r="G11" s="36">
        <v>0.57803468208092568</v>
      </c>
      <c r="H11" s="36">
        <v>18.965517241379317</v>
      </c>
      <c r="I11" s="36">
        <v>6.0386473429951764</v>
      </c>
      <c r="J11" s="36">
        <v>-5.6947608200455591</v>
      </c>
      <c r="K11" s="36">
        <v>19.565217391304344</v>
      </c>
      <c r="L11" s="36">
        <v>11.51515151515153</v>
      </c>
      <c r="M11" s="36">
        <v>2.7173913043478279</v>
      </c>
      <c r="N11" s="36">
        <v>-59.611992945326278</v>
      </c>
      <c r="O11" s="36">
        <v>-0.87336244541485542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-7.4686016670073343</v>
      </c>
      <c r="D12" s="36">
        <v>-10.794624777566426</v>
      </c>
      <c r="E12" s="36">
        <v>-80.005915613091389</v>
      </c>
      <c r="F12" s="36">
        <v>178.81446313689065</v>
      </c>
      <c r="G12" s="36">
        <v>0.20112779635500999</v>
      </c>
      <c r="H12" s="36">
        <v>-50.520897470630253</v>
      </c>
      <c r="I12" s="36">
        <v>41.956197112991532</v>
      </c>
      <c r="J12" s="36">
        <v>-3.1803359164066052</v>
      </c>
      <c r="K12" s="36">
        <v>-4.0489642184557368</v>
      </c>
      <c r="L12" s="36">
        <v>-45.178153544198686</v>
      </c>
      <c r="M12" s="36">
        <v>7.1740851664429073</v>
      </c>
      <c r="N12" s="36">
        <v>29.903960427841838</v>
      </c>
      <c r="O12" s="36">
        <v>-68.07111242983953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-18.461538461538467</v>
      </c>
      <c r="D13" s="36">
        <v>10.849056603773576</v>
      </c>
      <c r="E13" s="36">
        <v>-7.6595744680851112</v>
      </c>
      <c r="F13" s="36">
        <v>121.65898617511522</v>
      </c>
      <c r="G13" s="36">
        <v>37.42203742203742</v>
      </c>
      <c r="H13" s="36">
        <v>2.2692889561270846</v>
      </c>
      <c r="I13" s="36">
        <v>5.4733727810650805</v>
      </c>
      <c r="J13" s="36">
        <v>13.60448807854138</v>
      </c>
      <c r="K13" s="36">
        <v>12.098765432098759</v>
      </c>
      <c r="L13" s="36">
        <v>41.850220264317159</v>
      </c>
      <c r="M13" s="36">
        <v>2.8726708074534173</v>
      </c>
      <c r="N13" s="36">
        <v>-43.39622641509434</v>
      </c>
      <c r="O13" s="36">
        <v>-13.866666666666674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10.040160642570271</v>
      </c>
      <c r="D14" s="36">
        <v>67.153284671532845</v>
      </c>
      <c r="E14" s="36">
        <v>16.157205240174676</v>
      </c>
      <c r="F14" s="36">
        <v>14.849624060150376</v>
      </c>
      <c r="G14" s="36">
        <v>27.495908346972172</v>
      </c>
      <c r="H14" s="36">
        <v>-8.8575096277278504</v>
      </c>
      <c r="I14" s="36">
        <v>-3.2394366197183047</v>
      </c>
      <c r="J14" s="36">
        <v>-1.4556040756914115</v>
      </c>
      <c r="K14" s="36">
        <v>54.652880354505186</v>
      </c>
      <c r="L14" s="36">
        <v>12.798471824259792</v>
      </c>
      <c r="M14" s="36">
        <v>2.878916172734975</v>
      </c>
      <c r="N14" s="36">
        <v>-59.012345679012348</v>
      </c>
      <c r="O14" s="36">
        <v>-3.0120481927710898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25.324675324675326</v>
      </c>
      <c r="D15" s="36">
        <v>-7.0466321243523424</v>
      </c>
      <c r="E15" s="36">
        <v>37.4581939799331</v>
      </c>
      <c r="F15" s="36">
        <v>22.627737226277375</v>
      </c>
      <c r="G15" s="36">
        <v>47.288359788359799</v>
      </c>
      <c r="H15" s="36">
        <v>9.0255949708127474</v>
      </c>
      <c r="I15" s="36">
        <v>-53.871499176276771</v>
      </c>
      <c r="J15" s="36">
        <v>17.5</v>
      </c>
      <c r="K15" s="36">
        <v>76.139817629179333</v>
      </c>
      <c r="L15" s="36">
        <v>11.130284728213979</v>
      </c>
      <c r="M15" s="36">
        <v>2.8338509316770342</v>
      </c>
      <c r="N15" s="36">
        <v>-41.940354850887132</v>
      </c>
      <c r="O15" s="36">
        <v>-11.963589076723011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33.333333333333314</v>
      </c>
      <c r="D16" s="36">
        <v>60.666666666666657</v>
      </c>
      <c r="E16" s="36">
        <v>332.36514522821574</v>
      </c>
      <c r="F16" s="36">
        <v>66.122840690978876</v>
      </c>
      <c r="G16" s="36">
        <v>3.5528596187174912</v>
      </c>
      <c r="H16" s="36">
        <v>7.3082287308228615</v>
      </c>
      <c r="I16" s="36">
        <v>19.521705224850521</v>
      </c>
      <c r="J16" s="36">
        <v>6.8943018703784276</v>
      </c>
      <c r="K16" s="36">
        <v>11.393692777212607</v>
      </c>
      <c r="L16" s="36">
        <v>15.835616438356155</v>
      </c>
      <c r="M16" s="36">
        <v>33.301797540208156</v>
      </c>
      <c r="N16" s="36">
        <v>-8.7650816181689066</v>
      </c>
      <c r="O16" s="36">
        <v>15.480357837417344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-44.398340248962654</v>
      </c>
      <c r="D17" s="36">
        <v>32.089552238805965</v>
      </c>
      <c r="E17" s="36">
        <v>101.69491525423729</v>
      </c>
      <c r="F17" s="36">
        <v>-15.686274509803923</v>
      </c>
      <c r="G17" s="36">
        <v>45.514950166112953</v>
      </c>
      <c r="H17" s="36">
        <v>9.1324200913242066</v>
      </c>
      <c r="I17" s="36">
        <v>5.6485355648535602</v>
      </c>
      <c r="J17" s="36">
        <v>-0.99009900990098743</v>
      </c>
      <c r="K17" s="36">
        <v>4.6000000000000085</v>
      </c>
      <c r="L17" s="36">
        <v>18.546845124282967</v>
      </c>
      <c r="M17" s="36">
        <v>2.9032258064516157</v>
      </c>
      <c r="N17" s="36">
        <v>-50.940438871473354</v>
      </c>
      <c r="O17" s="36">
        <v>-9.5846645367412151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35.070770471761136</v>
      </c>
      <c r="D18" s="36">
        <v>29.804089897495942</v>
      </c>
      <c r="E18" s="36">
        <v>-55.155941670590522</v>
      </c>
      <c r="F18" s="36">
        <v>190.7271444830958</v>
      </c>
      <c r="G18" s="36">
        <v>-58.764270767568107</v>
      </c>
      <c r="H18" s="36">
        <v>-9.1964243927551905</v>
      </c>
      <c r="I18" s="36">
        <v>-4.1895533597420069</v>
      </c>
      <c r="J18" s="36">
        <v>82.661922473947925</v>
      </c>
      <c r="K18" s="36">
        <v>-58.05071375380227</v>
      </c>
      <c r="L18" s="36">
        <v>58.573033257110751</v>
      </c>
      <c r="M18" s="36">
        <v>6.4512048573777747</v>
      </c>
      <c r="N18" s="36">
        <v>-8.5330639890677844</v>
      </c>
      <c r="O18" s="36">
        <v>-30.892249330942917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6.0802594244021151</v>
      </c>
      <c r="D19" s="36">
        <v>-16.870462361482623</v>
      </c>
      <c r="E19" s="36">
        <v>12.319007124798901</v>
      </c>
      <c r="F19" s="36">
        <v>4.6040515653775316</v>
      </c>
      <c r="G19" s="36">
        <v>71.733176838810635</v>
      </c>
      <c r="H19" s="36">
        <v>-10.115047271898845</v>
      </c>
      <c r="I19" s="36">
        <v>-15.916867317196804</v>
      </c>
      <c r="J19" s="36">
        <v>-1.6729464958553137</v>
      </c>
      <c r="K19" s="36">
        <v>142.29000613120783</v>
      </c>
      <c r="L19" s="36">
        <v>-10.001897893338395</v>
      </c>
      <c r="M19" s="36">
        <v>2.8187825108955309</v>
      </c>
      <c r="N19" s="36">
        <v>-44.602447528543109</v>
      </c>
      <c r="O19" s="36">
        <v>-12.550907071455015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-11.763639852461466</v>
      </c>
      <c r="D20" s="36">
        <v>-31.01086129199841</v>
      </c>
      <c r="E20" s="36">
        <v>-8.9391100292453984</v>
      </c>
      <c r="F20" s="36">
        <v>14.500418281296575</v>
      </c>
      <c r="G20" s="36">
        <v>14.533453143764135</v>
      </c>
      <c r="H20" s="36">
        <v>26.659481020361781</v>
      </c>
      <c r="I20" s="36">
        <v>-63.417119171944286</v>
      </c>
      <c r="J20" s="36">
        <v>-2.8800202550875156</v>
      </c>
      <c r="K20" s="36">
        <v>60.251898197933969</v>
      </c>
      <c r="L20" s="36">
        <v>47.33256738482811</v>
      </c>
      <c r="M20" s="36">
        <v>51.059307413081569</v>
      </c>
      <c r="N20" s="36">
        <v>-19.099198698913639</v>
      </c>
      <c r="O20" s="36">
        <v>40.250837159136466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26.666247879891955</v>
      </c>
      <c r="D21" s="36">
        <v>-15.24499107319977</v>
      </c>
      <c r="E21" s="36">
        <v>-12.638970157987131</v>
      </c>
      <c r="F21" s="36">
        <v>-28.864701942397858</v>
      </c>
      <c r="G21" s="36">
        <v>-7.3819500023539462</v>
      </c>
      <c r="H21" s="36">
        <v>-7.4264219996950089</v>
      </c>
      <c r="I21" s="36">
        <v>54.090709422358884</v>
      </c>
      <c r="J21" s="36">
        <v>111.1463492855361</v>
      </c>
      <c r="K21" s="36">
        <v>-7.0172477807405471</v>
      </c>
      <c r="L21" s="36">
        <v>-23.831131116596481</v>
      </c>
      <c r="M21" s="36">
        <v>-5.2947624267263933</v>
      </c>
      <c r="N21" s="36">
        <v>6.3934178743961354</v>
      </c>
      <c r="O21" s="36">
        <v>-21.32434669504552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12.908996862255592</v>
      </c>
      <c r="D22" s="36">
        <v>-2.6739385173981134</v>
      </c>
      <c r="E22" s="36">
        <v>-54.458669343074213</v>
      </c>
      <c r="F22" s="36">
        <v>179.07516080260359</v>
      </c>
      <c r="G22" s="36">
        <v>-56.724990473217112</v>
      </c>
      <c r="H22" s="36">
        <v>68.406608951507934</v>
      </c>
      <c r="I22" s="36">
        <v>-43.663166736665268</v>
      </c>
      <c r="J22" s="36">
        <v>34.541666045415923</v>
      </c>
      <c r="K22" s="36">
        <v>-21.664085465018019</v>
      </c>
      <c r="L22" s="36">
        <v>7.9144680068471018</v>
      </c>
      <c r="M22" s="36">
        <v>90.231248730032831</v>
      </c>
      <c r="N22" s="36">
        <v>-44.404896243399463</v>
      </c>
      <c r="O22" s="36">
        <v>32.61336415669092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16.503634792017749</v>
      </c>
      <c r="D23" s="36">
        <v>12.401118785562531</v>
      </c>
      <c r="E23" s="36">
        <v>-45.568171565065839</v>
      </c>
      <c r="F23" s="36">
        <v>146.31920573711855</v>
      </c>
      <c r="G23" s="36">
        <v>-53.111186671200272</v>
      </c>
      <c r="H23" s="36">
        <v>16.862309644670063</v>
      </c>
      <c r="I23" s="36">
        <v>-22.490902156980624</v>
      </c>
      <c r="J23" s="36">
        <v>23.493895523383813</v>
      </c>
      <c r="K23" s="36">
        <v>-28.575673266524404</v>
      </c>
      <c r="L23" s="36">
        <v>29.930602828832917</v>
      </c>
      <c r="M23" s="36">
        <v>38.372203019828987</v>
      </c>
      <c r="N23" s="36">
        <v>-46.892584061675024</v>
      </c>
      <c r="O23" s="36">
        <v>55.595714342298095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11.263779920397042</v>
      </c>
      <c r="D24" s="36">
        <v>-12.575397247170116</v>
      </c>
      <c r="E24" s="36">
        <v>-65.927335863622716</v>
      </c>
      <c r="F24" s="36">
        <v>269.02422978713918</v>
      </c>
      <c r="G24" s="36">
        <v>-68.16305687833885</v>
      </c>
      <c r="H24" s="36">
        <v>172.5098467232952</v>
      </c>
      <c r="I24" s="36">
        <v>-57.391425486713338</v>
      </c>
      <c r="J24" s="36">
        <v>53.235193147079485</v>
      </c>
      <c r="K24" s="36">
        <v>-20.276736135188912</v>
      </c>
      <c r="L24" s="36">
        <v>-22.566874974909339</v>
      </c>
      <c r="M24" s="36">
        <v>192.05564676401974</v>
      </c>
      <c r="N24" s="36">
        <v>-51.554752127244107</v>
      </c>
      <c r="O24" s="36">
        <v>36.198799337986969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9.2642379018983831</v>
      </c>
      <c r="D25" s="36">
        <v>1.2628988927665858</v>
      </c>
      <c r="E25" s="36">
        <v>-26.031439055836557</v>
      </c>
      <c r="F25" s="36">
        <v>34.525525424865094</v>
      </c>
      <c r="G25" s="36">
        <v>12.174519721924611</v>
      </c>
      <c r="H25" s="36">
        <v>-23.67000599746774</v>
      </c>
      <c r="I25" s="36">
        <v>-24.27320082647033</v>
      </c>
      <c r="J25" s="36">
        <v>-2.436399969256783</v>
      </c>
      <c r="K25" s="36">
        <v>8.4055459272097011</v>
      </c>
      <c r="L25" s="36">
        <v>88.834387035825898</v>
      </c>
      <c r="M25" s="36">
        <v>0.61572800215505197</v>
      </c>
      <c r="N25" s="36">
        <v>10.856552752863792</v>
      </c>
      <c r="O25" s="36">
        <v>-17.552787744962743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19.23713901252458</v>
      </c>
      <c r="D26" s="36">
        <v>10.072051738356706</v>
      </c>
      <c r="E26" s="36">
        <v>2.6765117608785687</v>
      </c>
      <c r="F26" s="36">
        <v>-24.076118786784832</v>
      </c>
      <c r="G26" s="36">
        <v>-18.848717073232422</v>
      </c>
      <c r="H26" s="36">
        <v>-0.27582123044318507</v>
      </c>
      <c r="I26" s="36">
        <v>-12.933822954918355</v>
      </c>
      <c r="J26" s="36">
        <v>19.419218205965748</v>
      </c>
      <c r="K26" s="36">
        <v>-40.790225134509605</v>
      </c>
      <c r="L26" s="36">
        <v>-1.3909688554966095</v>
      </c>
      <c r="M26" s="36">
        <v>-2.0798476151252316</v>
      </c>
      <c r="N26" s="36">
        <v>5.5965931494965844</v>
      </c>
      <c r="O26" s="36">
        <v>20.520288772715972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2.1045485403937505</v>
      </c>
      <c r="D27" s="36">
        <v>-21.6090425531915</v>
      </c>
      <c r="E27" s="36">
        <v>2.7989821882951702</v>
      </c>
      <c r="F27" s="36">
        <v>8.1683168316831711</v>
      </c>
      <c r="G27" s="36">
        <v>11.746758199847449</v>
      </c>
      <c r="H27" s="36">
        <v>10.238907849829346</v>
      </c>
      <c r="I27" s="36">
        <v>-9.1021671826625408</v>
      </c>
      <c r="J27" s="36">
        <v>24.863760217983639</v>
      </c>
      <c r="K27" s="36">
        <v>-23.240589198036005</v>
      </c>
      <c r="L27" s="36">
        <v>-9.9502487562189117</v>
      </c>
      <c r="M27" s="36">
        <v>2.8413575374901257</v>
      </c>
      <c r="N27" s="36">
        <v>-64.006139677666923</v>
      </c>
      <c r="O27" s="36">
        <v>2.1321961620469239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-29.157768856239855</v>
      </c>
      <c r="D28" s="36">
        <v>-36.960420811478869</v>
      </c>
      <c r="E28" s="36">
        <v>4.9838017477376297</v>
      </c>
      <c r="F28" s="36">
        <v>16.144386244591203</v>
      </c>
      <c r="G28" s="36">
        <v>-48.021529833918308</v>
      </c>
      <c r="H28" s="36">
        <v>-20.976290623762196</v>
      </c>
      <c r="I28" s="36">
        <v>26.735249188466682</v>
      </c>
      <c r="J28" s="36">
        <v>-2.5274497617567846</v>
      </c>
      <c r="K28" s="36">
        <v>-14.643995749202972</v>
      </c>
      <c r="L28" s="36">
        <v>51.781510322346975</v>
      </c>
      <c r="M28" s="36">
        <v>-13.989351389241023</v>
      </c>
      <c r="N28" s="36">
        <v>-0.96755735118169639</v>
      </c>
      <c r="O28" s="36">
        <v>-27.94460105405075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16.822429906542055</v>
      </c>
      <c r="D29" s="36">
        <v>-21.120000000000005</v>
      </c>
      <c r="E29" s="36">
        <v>-30.628803245436103</v>
      </c>
      <c r="F29" s="36">
        <v>-24.561403508771932</v>
      </c>
      <c r="G29" s="36">
        <v>-20.542635658914733</v>
      </c>
      <c r="H29" s="36">
        <v>-3.41463414634147</v>
      </c>
      <c r="I29" s="36">
        <v>3.0303030303030312</v>
      </c>
      <c r="J29" s="36">
        <v>17.156862745098039</v>
      </c>
      <c r="K29" s="36">
        <v>77.824267782426773</v>
      </c>
      <c r="L29" s="36">
        <v>40.470588235294116</v>
      </c>
      <c r="M29" s="36">
        <v>2.6800670016750416</v>
      </c>
      <c r="N29" s="36">
        <v>-58.890701468189235</v>
      </c>
      <c r="O29" s="36">
        <v>-11.507936507936506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5.4589026355128283</v>
      </c>
      <c r="D30" s="36">
        <v>-8.6618755032927766</v>
      </c>
      <c r="E30" s="36">
        <v>37.341449201849002</v>
      </c>
      <c r="F30" s="36">
        <v>32.329916307413612</v>
      </c>
      <c r="G30" s="36">
        <v>-24.544432095504376</v>
      </c>
      <c r="H30" s="36">
        <v>0.91832196531026966</v>
      </c>
      <c r="I30" s="36">
        <v>10.940748610835385</v>
      </c>
      <c r="J30" s="36">
        <v>-2.865188646222947</v>
      </c>
      <c r="K30" s="36">
        <v>-18.676864771190495</v>
      </c>
      <c r="L30" s="36">
        <v>4.434718965182455</v>
      </c>
      <c r="M30" s="36">
        <v>8.2684954756524291</v>
      </c>
      <c r="N30" s="36">
        <v>8.8554475500610863</v>
      </c>
      <c r="O30" s="36">
        <v>4.3050791236529733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70.999064108563402</v>
      </c>
      <c r="D31" s="36">
        <v>-10.686187316138742</v>
      </c>
      <c r="E31" s="36">
        <v>2.6618153963998452</v>
      </c>
      <c r="F31" s="36">
        <v>46.972579742585339</v>
      </c>
      <c r="G31" s="36">
        <v>21.164585237079919</v>
      </c>
      <c r="H31" s="36">
        <v>13.539615368500435</v>
      </c>
      <c r="I31" s="36">
        <v>-8.5521338819491888</v>
      </c>
      <c r="J31" s="36">
        <v>18.800694080142051</v>
      </c>
      <c r="K31" s="36">
        <v>27.286005434782609</v>
      </c>
      <c r="L31" s="36">
        <v>12.226136151362326</v>
      </c>
      <c r="M31" s="36">
        <v>5.8554970336111438</v>
      </c>
      <c r="N31" s="36">
        <v>-49.171103174068328</v>
      </c>
      <c r="O31" s="36">
        <v>26.77936139653076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110.68883610451309</v>
      </c>
      <c r="D32" s="36">
        <v>-19.616685456595263</v>
      </c>
      <c r="E32" s="36">
        <v>161.99158485273489</v>
      </c>
      <c r="F32" s="36">
        <v>23.554603854389725</v>
      </c>
      <c r="G32" s="36">
        <v>55.069324090121313</v>
      </c>
      <c r="H32" s="36">
        <v>9.2204526404023426</v>
      </c>
      <c r="I32" s="36">
        <v>17.037605525709893</v>
      </c>
      <c r="J32" s="36">
        <v>-39.803278688524593</v>
      </c>
      <c r="K32" s="36">
        <v>49.237472766884537</v>
      </c>
      <c r="L32" s="36">
        <v>23.065693430656935</v>
      </c>
      <c r="M32" s="36">
        <v>2.8865164096480811</v>
      </c>
      <c r="N32" s="36">
        <v>-34.973097617217533</v>
      </c>
      <c r="O32" s="36">
        <v>-21.247044917257682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-14.317944788540544</v>
      </c>
      <c r="D33" s="36">
        <v>-52.178557233704289</v>
      </c>
      <c r="E33" s="36">
        <v>25.816840683600859</v>
      </c>
      <c r="F33" s="36">
        <v>-5.082366541431</v>
      </c>
      <c r="G33" s="36">
        <v>15.424097433666816</v>
      </c>
      <c r="H33" s="36">
        <v>5.2532408803135411</v>
      </c>
      <c r="I33" s="36">
        <v>-8.3530254206945926</v>
      </c>
      <c r="J33" s="36">
        <v>-22.299488221275936</v>
      </c>
      <c r="K33" s="36">
        <v>-11.121725576952073</v>
      </c>
      <c r="L33" s="36">
        <v>-32.878882163263</v>
      </c>
      <c r="M33" s="36">
        <v>431.15044247787614</v>
      </c>
      <c r="N33" s="36">
        <v>103.04342996778851</v>
      </c>
      <c r="O33" s="36">
        <v>-39.572522663332286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-4.3752517590997542</v>
      </c>
      <c r="D34" s="36">
        <v>7.9525695950669615</v>
      </c>
      <c r="E34" s="36">
        <v>11.850855563027721</v>
      </c>
      <c r="F34" s="36">
        <v>6.7331744865314391</v>
      </c>
      <c r="G34" s="36">
        <v>-18.359157672193177</v>
      </c>
      <c r="H34" s="36">
        <v>50.541344032438047</v>
      </c>
      <c r="I34" s="36">
        <v>-31.382090819069177</v>
      </c>
      <c r="J34" s="36">
        <v>-22.967055621984912</v>
      </c>
      <c r="K34" s="36">
        <v>4.8408161517545523</v>
      </c>
      <c r="L34" s="36">
        <v>67.976025159287701</v>
      </c>
      <c r="M34" s="36">
        <v>15.445355573251305</v>
      </c>
      <c r="N34" s="36">
        <v>5.1374803862719745</v>
      </c>
      <c r="O34" s="36">
        <v>-32.531864279454112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-23.438139300664091</v>
      </c>
      <c r="D35" s="36">
        <v>-12.163939817479246</v>
      </c>
      <c r="E35" s="36">
        <v>-23.28356811906211</v>
      </c>
      <c r="F35" s="36">
        <v>25.207418252806264</v>
      </c>
      <c r="G35" s="36">
        <v>-15.591502631066064</v>
      </c>
      <c r="H35" s="36">
        <v>5.050796582775348</v>
      </c>
      <c r="I35" s="36">
        <v>7.8136161327545466</v>
      </c>
      <c r="J35" s="36">
        <v>21.099842006013958</v>
      </c>
      <c r="K35" s="36">
        <v>-28.529944025924834</v>
      </c>
      <c r="L35" s="36">
        <v>45.136026380873858</v>
      </c>
      <c r="M35" s="36">
        <v>-1.501196900231264</v>
      </c>
      <c r="N35" s="36">
        <v>35.704576347983703</v>
      </c>
      <c r="O35" s="36">
        <v>19.031719532554249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3.0033840947546508</v>
      </c>
      <c r="D37" s="48">
        <v>-4.6817248459958876</v>
      </c>
      <c r="E37" s="48">
        <v>-27.832830676432579</v>
      </c>
      <c r="F37" s="48">
        <v>61.731343283582106</v>
      </c>
      <c r="G37" s="48">
        <v>-36.175710594315248</v>
      </c>
      <c r="H37" s="48">
        <v>22.961249277038746</v>
      </c>
      <c r="I37" s="48">
        <v>-28.739416745061149</v>
      </c>
      <c r="J37" s="48">
        <v>18.217821782178206</v>
      </c>
      <c r="K37" s="48">
        <v>-11.05527638190955</v>
      </c>
      <c r="L37" s="48">
        <v>9.8556183301945879</v>
      </c>
      <c r="M37" s="48">
        <v>40.799999999999983</v>
      </c>
      <c r="N37" s="48">
        <v>-14.813311688311686</v>
      </c>
      <c r="O37" s="48">
        <v>3.0967127203430209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56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E12" sqref="E1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3">
        <v>246</v>
      </c>
      <c r="C9" s="53">
        <v>273</v>
      </c>
      <c r="D9" s="53">
        <v>361</v>
      </c>
      <c r="E9" s="53">
        <v>386</v>
      </c>
      <c r="F9" s="53">
        <v>374</v>
      </c>
      <c r="G9" s="53">
        <v>428</v>
      </c>
      <c r="H9" s="53">
        <v>551</v>
      </c>
      <c r="I9" s="53">
        <v>551</v>
      </c>
      <c r="J9" s="53">
        <v>533</v>
      </c>
      <c r="K9" s="53">
        <v>1607</v>
      </c>
      <c r="L9" s="53">
        <v>1729</v>
      </c>
      <c r="M9" s="53">
        <v>1807</v>
      </c>
      <c r="N9" s="53">
        <v>881</v>
      </c>
      <c r="O9" s="53">
        <v>841</v>
      </c>
    </row>
    <row r="10" spans="1:15" s="14" customFormat="1" ht="16.5" customHeight="1" x14ac:dyDescent="0.2">
      <c r="A10" s="17" t="s">
        <v>49</v>
      </c>
      <c r="B10" s="53">
        <v>511222</v>
      </c>
      <c r="C10" s="53">
        <v>494266</v>
      </c>
      <c r="D10" s="53">
        <v>574972</v>
      </c>
      <c r="E10" s="53">
        <v>526091</v>
      </c>
      <c r="F10" s="53">
        <v>603611</v>
      </c>
      <c r="G10" s="53">
        <v>312000</v>
      </c>
      <c r="H10" s="53">
        <v>739806</v>
      </c>
      <c r="I10" s="53">
        <v>212741</v>
      </c>
      <c r="J10" s="53">
        <v>453392</v>
      </c>
      <c r="K10" s="53">
        <v>696601</v>
      </c>
      <c r="L10" s="53">
        <v>529534</v>
      </c>
      <c r="M10" s="53">
        <v>1231481</v>
      </c>
      <c r="N10" s="53">
        <v>826844</v>
      </c>
      <c r="O10" s="53">
        <v>989892</v>
      </c>
    </row>
    <row r="11" spans="1:15" s="14" customFormat="1" ht="16.5" customHeight="1" x14ac:dyDescent="0.2">
      <c r="A11" s="17" t="s">
        <v>6</v>
      </c>
      <c r="B11" s="53">
        <v>343</v>
      </c>
      <c r="C11" s="53">
        <v>261</v>
      </c>
      <c r="D11" s="53">
        <v>305</v>
      </c>
      <c r="E11" s="53">
        <v>455</v>
      </c>
      <c r="F11" s="53">
        <v>396</v>
      </c>
      <c r="G11" s="53">
        <v>454</v>
      </c>
      <c r="H11" s="53">
        <v>573</v>
      </c>
      <c r="I11" s="53">
        <v>660</v>
      </c>
      <c r="J11" s="53">
        <v>612</v>
      </c>
      <c r="K11" s="53">
        <v>728</v>
      </c>
      <c r="L11" s="53">
        <v>880</v>
      </c>
      <c r="M11" s="53">
        <v>920</v>
      </c>
      <c r="N11" s="53">
        <v>374</v>
      </c>
      <c r="O11" s="53">
        <v>372</v>
      </c>
    </row>
    <row r="12" spans="1:15" s="14" customFormat="1" ht="16.5" customHeight="1" x14ac:dyDescent="0.2">
      <c r="A12" s="17" t="s">
        <v>7</v>
      </c>
      <c r="B12" s="53">
        <v>176124</v>
      </c>
      <c r="C12" s="53">
        <v>153977</v>
      </c>
      <c r="D12" s="53">
        <v>157701</v>
      </c>
      <c r="E12" s="53">
        <v>45150</v>
      </c>
      <c r="F12" s="53">
        <v>104399</v>
      </c>
      <c r="G12" s="53">
        <v>96777</v>
      </c>
      <c r="H12" s="53">
        <v>58216</v>
      </c>
      <c r="I12" s="53">
        <v>83845</v>
      </c>
      <c r="J12" s="53">
        <v>93863</v>
      </c>
      <c r="K12" s="53">
        <v>95556</v>
      </c>
      <c r="L12" s="53">
        <v>57033</v>
      </c>
      <c r="M12" s="53">
        <v>65599</v>
      </c>
      <c r="N12" s="53">
        <v>79484</v>
      </c>
      <c r="O12" s="53">
        <v>23709</v>
      </c>
    </row>
    <row r="13" spans="1:15" s="14" customFormat="1" ht="16.5" customHeight="1" x14ac:dyDescent="0.2">
      <c r="A13" s="17" t="s">
        <v>8</v>
      </c>
      <c r="B13" s="53">
        <v>260</v>
      </c>
      <c r="C13" s="53">
        <v>221</v>
      </c>
      <c r="D13" s="53">
        <v>253</v>
      </c>
      <c r="E13" s="53">
        <v>232</v>
      </c>
      <c r="F13" s="53">
        <v>554</v>
      </c>
      <c r="G13" s="53">
        <v>868</v>
      </c>
      <c r="H13" s="53">
        <v>923</v>
      </c>
      <c r="I13" s="53">
        <v>1060</v>
      </c>
      <c r="J13" s="53">
        <v>1182</v>
      </c>
      <c r="K13" s="53">
        <v>1318</v>
      </c>
      <c r="L13" s="53">
        <v>2026</v>
      </c>
      <c r="M13" s="53">
        <v>2119</v>
      </c>
      <c r="N13" s="53">
        <v>1092</v>
      </c>
      <c r="O13" s="53">
        <v>947</v>
      </c>
    </row>
    <row r="14" spans="1:15" s="14" customFormat="1" ht="16.5" customHeight="1" x14ac:dyDescent="0.2">
      <c r="A14" s="17" t="s">
        <v>9</v>
      </c>
      <c r="B14" s="53">
        <v>249</v>
      </c>
      <c r="C14" s="53">
        <v>286</v>
      </c>
      <c r="D14" s="53">
        <v>490</v>
      </c>
      <c r="E14" s="53">
        <v>566</v>
      </c>
      <c r="F14" s="53">
        <v>700</v>
      </c>
      <c r="G14" s="53">
        <v>1017</v>
      </c>
      <c r="H14" s="53">
        <v>964</v>
      </c>
      <c r="I14" s="53">
        <v>1014</v>
      </c>
      <c r="J14" s="53">
        <v>979</v>
      </c>
      <c r="K14" s="53">
        <v>1507</v>
      </c>
      <c r="L14" s="53">
        <v>1842</v>
      </c>
      <c r="M14" s="53">
        <v>1927</v>
      </c>
      <c r="N14" s="53">
        <v>727</v>
      </c>
      <c r="O14" s="53">
        <v>718</v>
      </c>
    </row>
    <row r="15" spans="1:15" s="14" customFormat="1" ht="16.5" customHeight="1" x14ac:dyDescent="0.2">
      <c r="A15" s="17" t="s">
        <v>10</v>
      </c>
      <c r="B15" s="53">
        <v>770</v>
      </c>
      <c r="C15" s="53">
        <v>1006</v>
      </c>
      <c r="D15" s="53">
        <v>960</v>
      </c>
      <c r="E15" s="53">
        <v>1311</v>
      </c>
      <c r="F15" s="53">
        <v>1732</v>
      </c>
      <c r="G15" s="53">
        <v>2906</v>
      </c>
      <c r="H15" s="53">
        <v>3296</v>
      </c>
      <c r="I15" s="53">
        <v>1652</v>
      </c>
      <c r="J15" s="53">
        <v>1909</v>
      </c>
      <c r="K15" s="53">
        <v>3346</v>
      </c>
      <c r="L15" s="53">
        <v>4029</v>
      </c>
      <c r="M15" s="53">
        <v>4213</v>
      </c>
      <c r="N15" s="53">
        <v>2435</v>
      </c>
      <c r="O15" s="53">
        <v>2160</v>
      </c>
    </row>
    <row r="16" spans="1:15" s="14" customFormat="1" ht="16.5" customHeight="1" x14ac:dyDescent="0.2">
      <c r="A16" s="17" t="s">
        <v>11</v>
      </c>
      <c r="B16" s="53">
        <v>225</v>
      </c>
      <c r="C16" s="53">
        <v>313</v>
      </c>
      <c r="D16" s="53">
        <v>516</v>
      </c>
      <c r="E16" s="53">
        <v>2416</v>
      </c>
      <c r="F16" s="53">
        <v>4171</v>
      </c>
      <c r="G16" s="53">
        <v>4410</v>
      </c>
      <c r="H16" s="53">
        <v>4642</v>
      </c>
      <c r="I16" s="53">
        <v>5865</v>
      </c>
      <c r="J16" s="53">
        <v>6043</v>
      </c>
      <c r="K16" s="53">
        <v>6904</v>
      </c>
      <c r="L16" s="53">
        <v>8729</v>
      </c>
      <c r="M16" s="53">
        <v>12081</v>
      </c>
      <c r="N16" s="53">
        <v>10334</v>
      </c>
      <c r="O16" s="53">
        <v>12269</v>
      </c>
    </row>
    <row r="17" spans="1:15" s="14" customFormat="1" ht="16.5" customHeight="1" x14ac:dyDescent="0.2">
      <c r="A17" s="17" t="s">
        <v>12</v>
      </c>
      <c r="B17" s="53">
        <v>241</v>
      </c>
      <c r="C17" s="53">
        <v>140</v>
      </c>
      <c r="D17" s="53">
        <v>190</v>
      </c>
      <c r="E17" s="53">
        <v>380</v>
      </c>
      <c r="F17" s="53">
        <v>345</v>
      </c>
      <c r="G17" s="53">
        <v>571</v>
      </c>
      <c r="H17" s="53">
        <v>649</v>
      </c>
      <c r="I17" s="53">
        <v>745</v>
      </c>
      <c r="J17" s="53">
        <v>723</v>
      </c>
      <c r="K17" s="53">
        <v>753</v>
      </c>
      <c r="L17" s="53">
        <v>967</v>
      </c>
      <c r="M17" s="53">
        <v>1012</v>
      </c>
      <c r="N17" s="53">
        <v>454</v>
      </c>
      <c r="O17" s="53">
        <v>420</v>
      </c>
    </row>
    <row r="18" spans="1:15" s="14" customFormat="1" ht="16.5" customHeight="1" x14ac:dyDescent="0.2">
      <c r="A18" s="17" t="s">
        <v>13</v>
      </c>
      <c r="B18" s="53">
        <v>158682</v>
      </c>
      <c r="C18" s="53">
        <v>182783</v>
      </c>
      <c r="D18" s="53">
        <v>265854</v>
      </c>
      <c r="E18" s="53">
        <v>212095</v>
      </c>
      <c r="F18" s="53">
        <v>475309</v>
      </c>
      <c r="G18" s="53">
        <v>166791</v>
      </c>
      <c r="H18" s="53">
        <v>220282</v>
      </c>
      <c r="I18" s="53">
        <v>207506</v>
      </c>
      <c r="J18" s="53">
        <v>488165</v>
      </c>
      <c r="K18" s="53">
        <v>204646</v>
      </c>
      <c r="L18" s="53">
        <v>311111</v>
      </c>
      <c r="M18" s="53">
        <v>366392</v>
      </c>
      <c r="N18" s="53">
        <v>328281</v>
      </c>
      <c r="O18" s="53">
        <v>242640</v>
      </c>
    </row>
    <row r="19" spans="1:15" s="14" customFormat="1" ht="16.5" customHeight="1" x14ac:dyDescent="0.2">
      <c r="A19" s="17" t="s">
        <v>14</v>
      </c>
      <c r="B19" s="53">
        <v>4934</v>
      </c>
      <c r="C19" s="53">
        <v>5329</v>
      </c>
      <c r="D19" s="53">
        <v>4728</v>
      </c>
      <c r="E19" s="53">
        <v>5574</v>
      </c>
      <c r="F19" s="53">
        <v>5929</v>
      </c>
      <c r="G19" s="53">
        <v>11093</v>
      </c>
      <c r="H19" s="53">
        <v>10398</v>
      </c>
      <c r="I19" s="53">
        <v>9585</v>
      </c>
      <c r="J19" s="53">
        <v>9258</v>
      </c>
      <c r="K19" s="53">
        <v>22415</v>
      </c>
      <c r="L19" s="53">
        <v>21839</v>
      </c>
      <c r="M19" s="53">
        <v>22831</v>
      </c>
      <c r="N19" s="53">
        <v>12426</v>
      </c>
      <c r="O19" s="53">
        <v>10661</v>
      </c>
    </row>
    <row r="20" spans="1:15" s="14" customFormat="1" ht="16.5" customHeight="1" x14ac:dyDescent="0.2">
      <c r="A20" s="17" t="s">
        <v>15</v>
      </c>
      <c r="B20" s="53">
        <v>187612</v>
      </c>
      <c r="C20" s="53">
        <v>141034</v>
      </c>
      <c r="D20" s="53">
        <v>112220</v>
      </c>
      <c r="E20" s="53">
        <v>180896</v>
      </c>
      <c r="F20" s="53">
        <v>153134</v>
      </c>
      <c r="G20" s="53">
        <v>149976</v>
      </c>
      <c r="H20" s="53">
        <v>276387</v>
      </c>
      <c r="I20" s="53">
        <v>98741</v>
      </c>
      <c r="J20" s="53">
        <v>109534</v>
      </c>
      <c r="K20" s="53">
        <v>184640</v>
      </c>
      <c r="L20" s="53">
        <v>249506</v>
      </c>
      <c r="M20" s="53">
        <v>410966</v>
      </c>
      <c r="N20" s="53">
        <v>309100</v>
      </c>
      <c r="O20" s="53">
        <v>430153</v>
      </c>
    </row>
    <row r="21" spans="1:15" s="14" customFormat="1" ht="16.5" customHeight="1" x14ac:dyDescent="0.2">
      <c r="A21" s="17" t="s">
        <v>16</v>
      </c>
      <c r="B21" s="53">
        <v>31838</v>
      </c>
      <c r="C21" s="53">
        <v>42577</v>
      </c>
      <c r="D21" s="53">
        <v>40026</v>
      </c>
      <c r="E21" s="53">
        <v>31631</v>
      </c>
      <c r="F21" s="53">
        <v>28143</v>
      </c>
      <c r="G21" s="53">
        <v>33626</v>
      </c>
      <c r="H21" s="53">
        <v>32490</v>
      </c>
      <c r="I21" s="53">
        <v>52266</v>
      </c>
      <c r="J21" s="53">
        <v>113560</v>
      </c>
      <c r="K21" s="53">
        <v>110415</v>
      </c>
      <c r="L21" s="53">
        <v>90532</v>
      </c>
      <c r="M21" s="53">
        <v>92525</v>
      </c>
      <c r="N21" s="53">
        <v>100001</v>
      </c>
      <c r="O21" s="53">
        <v>80481</v>
      </c>
    </row>
    <row r="22" spans="1:15" s="14" customFormat="1" ht="16.5" customHeight="1" x14ac:dyDescent="0.2">
      <c r="A22" s="17" t="s">
        <v>17</v>
      </c>
      <c r="B22" s="53">
        <v>467852</v>
      </c>
      <c r="C22" s="53">
        <v>472265</v>
      </c>
      <c r="D22" s="53">
        <v>516145</v>
      </c>
      <c r="E22" s="53">
        <v>387628</v>
      </c>
      <c r="F22" s="53">
        <v>889125</v>
      </c>
      <c r="G22" s="53">
        <v>351719</v>
      </c>
      <c r="H22" s="53">
        <v>849705</v>
      </c>
      <c r="I22" s="53">
        <v>527480</v>
      </c>
      <c r="J22" s="53">
        <v>878255</v>
      </c>
      <c r="K22" s="53">
        <v>700137</v>
      </c>
      <c r="L22" s="53">
        <v>723118</v>
      </c>
      <c r="M22" s="53">
        <v>1417296</v>
      </c>
      <c r="N22" s="53">
        <v>793714</v>
      </c>
      <c r="O22" s="53">
        <v>1138975</v>
      </c>
    </row>
    <row r="23" spans="1:15" s="14" customFormat="1" ht="16.5" hidden="1" customHeight="1" x14ac:dyDescent="0.2">
      <c r="A23" s="17" t="s">
        <v>18</v>
      </c>
      <c r="B23" s="53">
        <v>160807</v>
      </c>
      <c r="C23" s="53">
        <v>169510</v>
      </c>
      <c r="D23" s="53">
        <v>208284</v>
      </c>
      <c r="E23" s="53">
        <v>211156</v>
      </c>
      <c r="F23" s="53">
        <v>398018</v>
      </c>
      <c r="G23" s="53">
        <v>180320</v>
      </c>
      <c r="H23" s="53">
        <v>320056</v>
      </c>
      <c r="I23" s="53">
        <v>261628</v>
      </c>
      <c r="J23" s="53">
        <v>416146</v>
      </c>
      <c r="K23" s="53">
        <v>309642</v>
      </c>
      <c r="L23" s="53">
        <v>384094</v>
      </c>
      <c r="M23" s="53">
        <v>585013</v>
      </c>
      <c r="N23" s="53">
        <v>312094</v>
      </c>
      <c r="O23" s="53">
        <v>520789</v>
      </c>
    </row>
    <row r="24" spans="1:15" s="14" customFormat="1" ht="16.5" hidden="1" customHeight="1" x14ac:dyDescent="0.2">
      <c r="A24" s="17" t="s">
        <v>19</v>
      </c>
      <c r="B24" s="53">
        <v>270593</v>
      </c>
      <c r="C24" s="53">
        <v>259793</v>
      </c>
      <c r="D24" s="53">
        <v>260401</v>
      </c>
      <c r="E24" s="53">
        <v>142109</v>
      </c>
      <c r="F24" s="53">
        <v>439899</v>
      </c>
      <c r="G24" s="53">
        <v>101255</v>
      </c>
      <c r="H24" s="53">
        <v>461626</v>
      </c>
      <c r="I24" s="53">
        <v>214251</v>
      </c>
      <c r="J24" s="53">
        <v>410568</v>
      </c>
      <c r="K24" s="53">
        <v>332655</v>
      </c>
      <c r="L24" s="53">
        <v>223014</v>
      </c>
      <c r="M24" s="53">
        <v>708063</v>
      </c>
      <c r="N24" s="53">
        <v>343746</v>
      </c>
      <c r="O24" s="53">
        <v>499929</v>
      </c>
    </row>
    <row r="25" spans="1:15" s="14" customFormat="1" ht="16.5" hidden="1" customHeight="1" x14ac:dyDescent="0.2">
      <c r="A25" s="17" t="s">
        <v>20</v>
      </c>
      <c r="B25" s="53">
        <v>36452</v>
      </c>
      <c r="C25" s="53">
        <v>42962</v>
      </c>
      <c r="D25" s="53">
        <v>47460</v>
      </c>
      <c r="E25" s="53">
        <v>34363</v>
      </c>
      <c r="F25" s="53">
        <v>51208</v>
      </c>
      <c r="G25" s="53">
        <v>70144</v>
      </c>
      <c r="H25" s="53">
        <v>68023</v>
      </c>
      <c r="I25" s="53">
        <v>51601</v>
      </c>
      <c r="J25" s="53">
        <v>51541</v>
      </c>
      <c r="K25" s="53">
        <v>57840</v>
      </c>
      <c r="L25" s="53">
        <v>116010</v>
      </c>
      <c r="M25" s="53">
        <v>124220</v>
      </c>
      <c r="N25" s="53">
        <v>137874</v>
      </c>
      <c r="O25" s="53">
        <v>118257</v>
      </c>
    </row>
    <row r="26" spans="1:15" s="14" customFormat="1" ht="16.5" customHeight="1" x14ac:dyDescent="0.2">
      <c r="A26" s="17" t="s">
        <v>21</v>
      </c>
      <c r="B26" s="53">
        <v>77288</v>
      </c>
      <c r="C26" s="53">
        <v>95740</v>
      </c>
      <c r="D26" s="53">
        <v>110992</v>
      </c>
      <c r="E26" s="53">
        <v>115474</v>
      </c>
      <c r="F26" s="53">
        <v>100511</v>
      </c>
      <c r="G26" s="53">
        <v>83339</v>
      </c>
      <c r="H26" s="53">
        <v>86955</v>
      </c>
      <c r="I26" s="53">
        <v>81436</v>
      </c>
      <c r="J26" s="53">
        <v>95514</v>
      </c>
      <c r="K26" s="53">
        <v>56462</v>
      </c>
      <c r="L26" s="53">
        <v>60649</v>
      </c>
      <c r="M26" s="53">
        <v>60307</v>
      </c>
      <c r="N26" s="53">
        <v>63826</v>
      </c>
      <c r="O26" s="53">
        <v>89666</v>
      </c>
    </row>
    <row r="27" spans="1:15" s="14" customFormat="1" ht="16.5" customHeight="1" x14ac:dyDescent="0.2">
      <c r="A27" s="17" t="s">
        <v>22</v>
      </c>
      <c r="B27" s="53">
        <v>1473</v>
      </c>
      <c r="C27" s="53">
        <v>1569</v>
      </c>
      <c r="D27" s="53">
        <v>1262</v>
      </c>
      <c r="E27" s="53">
        <v>1288</v>
      </c>
      <c r="F27" s="53">
        <v>1510</v>
      </c>
      <c r="G27" s="53">
        <v>1911</v>
      </c>
      <c r="H27" s="53">
        <v>2193</v>
      </c>
      <c r="I27" s="53">
        <v>2167</v>
      </c>
      <c r="J27" s="53">
        <v>2656</v>
      </c>
      <c r="K27" s="53">
        <v>2028</v>
      </c>
      <c r="L27" s="53">
        <v>1979</v>
      </c>
      <c r="M27" s="53">
        <v>2069</v>
      </c>
      <c r="N27" s="53">
        <v>732</v>
      </c>
      <c r="O27" s="53">
        <v>797</v>
      </c>
    </row>
    <row r="28" spans="1:15" s="14" customFormat="1" ht="16.5" customHeight="1" x14ac:dyDescent="0.2">
      <c r="A28" s="17" t="s">
        <v>23</v>
      </c>
      <c r="B28" s="53">
        <v>187312</v>
      </c>
      <c r="C28" s="53">
        <v>119458</v>
      </c>
      <c r="D28" s="53">
        <v>83787</v>
      </c>
      <c r="E28" s="53">
        <v>138699</v>
      </c>
      <c r="F28" s="53">
        <v>131490</v>
      </c>
      <c r="G28" s="53">
        <v>60900</v>
      </c>
      <c r="H28" s="53">
        <v>58861</v>
      </c>
      <c r="I28" s="53">
        <v>78235</v>
      </c>
      <c r="J28" s="53">
        <v>87502</v>
      </c>
      <c r="K28" s="53">
        <v>76739</v>
      </c>
      <c r="L28" s="53">
        <v>123262</v>
      </c>
      <c r="M28" s="53">
        <v>112799</v>
      </c>
      <c r="N28" s="53">
        <v>110462</v>
      </c>
      <c r="O28" s="53">
        <v>83691</v>
      </c>
    </row>
    <row r="29" spans="1:15" s="14" customFormat="1" ht="16.5" customHeight="1" x14ac:dyDescent="0.2">
      <c r="A29" s="17" t="s">
        <v>24</v>
      </c>
      <c r="B29" s="53">
        <v>535</v>
      </c>
      <c r="C29" s="53">
        <v>653</v>
      </c>
      <c r="D29" s="53">
        <v>527</v>
      </c>
      <c r="E29" s="53">
        <v>365</v>
      </c>
      <c r="F29" s="53">
        <v>290</v>
      </c>
      <c r="G29" s="53">
        <v>264</v>
      </c>
      <c r="H29" s="53">
        <v>265</v>
      </c>
      <c r="I29" s="53">
        <v>299</v>
      </c>
      <c r="J29" s="53">
        <v>344</v>
      </c>
      <c r="K29" s="53">
        <v>609</v>
      </c>
      <c r="L29" s="53">
        <v>924</v>
      </c>
      <c r="M29" s="53">
        <v>964</v>
      </c>
      <c r="N29" s="53">
        <v>384</v>
      </c>
      <c r="O29" s="53">
        <v>347</v>
      </c>
    </row>
    <row r="30" spans="1:15" s="14" customFormat="1" ht="16.5" customHeight="1" x14ac:dyDescent="0.2">
      <c r="A30" s="17" t="s">
        <v>25</v>
      </c>
      <c r="B30" s="53">
        <v>343842</v>
      </c>
      <c r="C30" s="53">
        <v>400462</v>
      </c>
      <c r="D30" s="53">
        <v>410801</v>
      </c>
      <c r="E30" s="53">
        <v>689472</v>
      </c>
      <c r="F30" s="53">
        <v>982599</v>
      </c>
      <c r="G30" s="53">
        <v>697739</v>
      </c>
      <c r="H30" s="53">
        <v>702033</v>
      </c>
      <c r="I30" s="53">
        <v>816671</v>
      </c>
      <c r="J30" s="53">
        <v>985007</v>
      </c>
      <c r="K30" s="53">
        <v>830744</v>
      </c>
      <c r="L30" s="53">
        <v>983579</v>
      </c>
      <c r="M30" s="53">
        <v>1141695</v>
      </c>
      <c r="N30" s="53">
        <v>1278837</v>
      </c>
      <c r="O30" s="53">
        <v>1435651</v>
      </c>
    </row>
    <row r="31" spans="1:15" s="14" customFormat="1" ht="16.5" customHeight="1" x14ac:dyDescent="0.2">
      <c r="A31" s="17" t="s">
        <v>26</v>
      </c>
      <c r="B31" s="53">
        <v>17096</v>
      </c>
      <c r="C31" s="53">
        <v>30245</v>
      </c>
      <c r="D31" s="53">
        <v>28066</v>
      </c>
      <c r="E31" s="53">
        <v>29267</v>
      </c>
      <c r="F31" s="53">
        <v>45582</v>
      </c>
      <c r="G31" s="53">
        <v>62053</v>
      </c>
      <c r="H31" s="53">
        <v>73009</v>
      </c>
      <c r="I31" s="53">
        <v>73179</v>
      </c>
      <c r="J31" s="53">
        <v>85363</v>
      </c>
      <c r="K31" s="53">
        <v>111838</v>
      </c>
      <c r="L31" s="53">
        <v>135771</v>
      </c>
      <c r="M31" s="53">
        <v>145113</v>
      </c>
      <c r="N31" s="53">
        <v>76751</v>
      </c>
      <c r="O31" s="53">
        <v>105662</v>
      </c>
    </row>
    <row r="32" spans="1:15" s="14" customFormat="1" ht="16.5" customHeight="1" x14ac:dyDescent="0.2">
      <c r="A32" s="17" t="s">
        <v>27</v>
      </c>
      <c r="B32" s="53">
        <v>421</v>
      </c>
      <c r="C32" s="53">
        <v>926</v>
      </c>
      <c r="D32" s="53">
        <v>764</v>
      </c>
      <c r="E32" s="53">
        <v>1968</v>
      </c>
      <c r="F32" s="53">
        <v>2642</v>
      </c>
      <c r="G32" s="53">
        <v>4669</v>
      </c>
      <c r="H32" s="53">
        <v>5303</v>
      </c>
      <c r="I32" s="53">
        <v>6776</v>
      </c>
      <c r="J32" s="53">
        <v>4012</v>
      </c>
      <c r="K32" s="53">
        <v>5958</v>
      </c>
      <c r="L32" s="53">
        <v>7944</v>
      </c>
      <c r="M32" s="53">
        <v>8309</v>
      </c>
      <c r="N32" s="53">
        <v>5492</v>
      </c>
      <c r="O32" s="53">
        <v>4613</v>
      </c>
    </row>
    <row r="33" spans="1:15" s="14" customFormat="1" ht="16.5" customHeight="1" x14ac:dyDescent="0.2">
      <c r="A33" s="17" t="s">
        <v>28</v>
      </c>
      <c r="B33" s="53">
        <v>46983</v>
      </c>
      <c r="C33" s="53">
        <v>36384</v>
      </c>
      <c r="D33" s="53">
        <v>19811</v>
      </c>
      <c r="E33" s="53">
        <v>25781</v>
      </c>
      <c r="F33" s="53">
        <v>28668</v>
      </c>
      <c r="G33" s="53">
        <v>38183</v>
      </c>
      <c r="H33" s="53">
        <v>42576</v>
      </c>
      <c r="I33" s="53">
        <v>42288</v>
      </c>
      <c r="J33" s="53">
        <v>35364</v>
      </c>
      <c r="K33" s="53">
        <v>33300</v>
      </c>
      <c r="L33" s="53">
        <v>26792</v>
      </c>
      <c r="M33" s="53">
        <v>168612</v>
      </c>
      <c r="N33" s="53">
        <v>355367</v>
      </c>
      <c r="O33" s="53">
        <v>228720</v>
      </c>
    </row>
    <row r="34" spans="1:15" s="14" customFormat="1" ht="16.5" customHeight="1" x14ac:dyDescent="0.2">
      <c r="A34" s="17" t="s">
        <v>29</v>
      </c>
      <c r="B34" s="53">
        <v>116679</v>
      </c>
      <c r="C34" s="53">
        <v>148668</v>
      </c>
      <c r="D34" s="53">
        <v>170365</v>
      </c>
      <c r="E34" s="53">
        <v>172321</v>
      </c>
      <c r="F34" s="53">
        <v>196952</v>
      </c>
      <c r="G34" s="53">
        <v>155781</v>
      </c>
      <c r="H34" s="53">
        <v>231309</v>
      </c>
      <c r="I34" s="53">
        <v>169405</v>
      </c>
      <c r="J34" s="53">
        <v>134955</v>
      </c>
      <c r="K34" s="53">
        <v>151291</v>
      </c>
      <c r="L34" s="53">
        <v>293473</v>
      </c>
      <c r="M34" s="53">
        <v>383094</v>
      </c>
      <c r="N34" s="53">
        <v>446392</v>
      </c>
      <c r="O34" s="53">
        <v>314589</v>
      </c>
    </row>
    <row r="35" spans="1:15" s="14" customFormat="1" ht="16.5" customHeight="1" x14ac:dyDescent="0.2">
      <c r="A35" s="17" t="s">
        <v>30</v>
      </c>
      <c r="B35" s="53">
        <v>31773</v>
      </c>
      <c r="C35" s="53">
        <v>25164</v>
      </c>
      <c r="D35" s="53">
        <v>23904</v>
      </c>
      <c r="E35" s="53">
        <v>18554</v>
      </c>
      <c r="F35" s="53">
        <v>25834</v>
      </c>
      <c r="G35" s="53">
        <v>22525</v>
      </c>
      <c r="H35" s="53">
        <v>24614</v>
      </c>
      <c r="I35" s="53">
        <v>28833</v>
      </c>
      <c r="J35" s="53">
        <v>34275</v>
      </c>
      <c r="K35" s="53">
        <v>24458</v>
      </c>
      <c r="L35" s="53">
        <v>38752</v>
      </c>
      <c r="M35" s="53">
        <v>38869</v>
      </c>
      <c r="N35" s="53">
        <v>51610</v>
      </c>
      <c r="O35" s="53">
        <v>67026</v>
      </c>
    </row>
    <row r="36" spans="1:15" s="14" customFormat="1" ht="7.5" customHeight="1" x14ac:dyDescent="0.2">
      <c r="A36" s="1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4"/>
    </row>
    <row r="37" spans="1:15" s="24" customFormat="1" ht="16.5" customHeight="1" x14ac:dyDescent="0.2">
      <c r="A37" s="23" t="s">
        <v>31</v>
      </c>
      <c r="B37" s="55">
        <v>2364000</v>
      </c>
      <c r="C37" s="55">
        <v>2354000</v>
      </c>
      <c r="D37" s="55">
        <v>2525000</v>
      </c>
      <c r="E37" s="55">
        <v>2588000</v>
      </c>
      <c r="F37" s="55">
        <v>3784000</v>
      </c>
      <c r="G37" s="55">
        <v>2260000</v>
      </c>
      <c r="H37" s="55">
        <v>3426000</v>
      </c>
      <c r="I37" s="55">
        <v>2503000</v>
      </c>
      <c r="J37" s="55">
        <v>3623000</v>
      </c>
      <c r="K37" s="55">
        <v>3324000</v>
      </c>
      <c r="L37" s="55">
        <v>3676000</v>
      </c>
      <c r="M37" s="55">
        <v>5693000</v>
      </c>
      <c r="N37" s="55">
        <v>4856000</v>
      </c>
      <c r="O37" s="55">
        <v>5265000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56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A43" sqref="A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50" t="s">
        <v>1</v>
      </c>
      <c r="B3" s="6"/>
      <c r="C3" s="6"/>
      <c r="D3" s="6"/>
    </row>
    <row r="4" spans="1:15" s="1" customFormat="1" ht="16.5" customHeight="1" x14ac:dyDescent="0.2">
      <c r="A4" s="51" t="s">
        <v>41</v>
      </c>
    </row>
    <row r="5" spans="1:15" s="1" customFormat="1" ht="16.5" customHeight="1" x14ac:dyDescent="0.2">
      <c r="A5" s="52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1.0406091370558377E-2</v>
      </c>
      <c r="C9" s="36">
        <v>1.1597281223449447E-2</v>
      </c>
      <c r="D9" s="36">
        <v>1.4297029702970296E-2</v>
      </c>
      <c r="E9" s="36">
        <v>1.4914992272024729E-2</v>
      </c>
      <c r="F9" s="36">
        <v>9.883720930232558E-3</v>
      </c>
      <c r="G9" s="36">
        <v>1.8938053097345132E-2</v>
      </c>
      <c r="H9" s="36">
        <v>1.6082895504962055E-2</v>
      </c>
      <c r="I9" s="36">
        <v>2.2013583699560527E-2</v>
      </c>
      <c r="J9" s="36">
        <v>1.4711565001380073E-2</v>
      </c>
      <c r="K9" s="36">
        <v>4.8345367027677492E-2</v>
      </c>
      <c r="L9" s="36">
        <v>4.7034820457018497E-2</v>
      </c>
      <c r="M9" s="36">
        <v>3.1740734235025471E-2</v>
      </c>
      <c r="N9" s="36">
        <v>1.8142504118616145E-2</v>
      </c>
      <c r="O9" s="36">
        <v>1.5973409306742639E-2</v>
      </c>
    </row>
    <row r="10" spans="1:15" s="38" customFormat="1" ht="16.5" customHeight="1" x14ac:dyDescent="0.2">
      <c r="A10" s="17" t="s">
        <v>49</v>
      </c>
      <c r="B10" s="36">
        <v>21.625296108291032</v>
      </c>
      <c r="C10" s="36">
        <v>20.996856414613426</v>
      </c>
      <c r="D10" s="36">
        <v>22.771168316831684</v>
      </c>
      <c r="E10" s="36">
        <v>20.328091190108193</v>
      </c>
      <c r="F10" s="36">
        <v>15.951664904862579</v>
      </c>
      <c r="G10" s="36">
        <v>13.805309734513274</v>
      </c>
      <c r="H10" s="36">
        <v>21.5938704028021</v>
      </c>
      <c r="I10" s="36">
        <v>8.4994406711945665</v>
      </c>
      <c r="J10" s="36">
        <v>12.514269942036984</v>
      </c>
      <c r="K10" s="36">
        <v>20.956708784596874</v>
      </c>
      <c r="L10" s="36">
        <v>14.405168661588682</v>
      </c>
      <c r="M10" s="36">
        <v>21.631494818197787</v>
      </c>
      <c r="N10" s="36">
        <v>17.027265238879735</v>
      </c>
      <c r="O10" s="36">
        <v>18.801367521367521</v>
      </c>
    </row>
    <row r="11" spans="1:15" s="38" customFormat="1" ht="16.5" customHeight="1" x14ac:dyDescent="0.2">
      <c r="A11" s="17" t="s">
        <v>6</v>
      </c>
      <c r="B11" s="36">
        <v>1.4509306260575297E-2</v>
      </c>
      <c r="C11" s="36">
        <v>1.1087510620220901E-2</v>
      </c>
      <c r="D11" s="36">
        <v>1.2079207920792078E-2</v>
      </c>
      <c r="E11" s="36">
        <v>1.7581143740340033E-2</v>
      </c>
      <c r="F11" s="36">
        <v>1.0465116279069767E-2</v>
      </c>
      <c r="G11" s="36">
        <v>2.008849557522124E-2</v>
      </c>
      <c r="H11" s="36">
        <v>1.6725043782837127E-2</v>
      </c>
      <c r="I11" s="36">
        <v>2.636835797043548E-2</v>
      </c>
      <c r="J11" s="36">
        <v>1.689207838807618E-2</v>
      </c>
      <c r="K11" s="36">
        <v>2.1901323706377856E-2</v>
      </c>
      <c r="L11" s="36">
        <v>2.3939064200217627E-2</v>
      </c>
      <c r="M11" s="36">
        <v>1.6160196732829792E-2</v>
      </c>
      <c r="N11" s="36">
        <v>7.7018121911037896E-3</v>
      </c>
      <c r="O11" s="36">
        <v>7.0655270655270649E-3</v>
      </c>
    </row>
    <row r="12" spans="1:15" s="38" customFormat="1" ht="16.5" customHeight="1" x14ac:dyDescent="0.2">
      <c r="A12" s="17" t="s">
        <v>7</v>
      </c>
      <c r="B12" s="36">
        <v>7.4502538071065993</v>
      </c>
      <c r="C12" s="36">
        <v>6.5410790144435005</v>
      </c>
      <c r="D12" s="36">
        <v>6.2455841584158414</v>
      </c>
      <c r="E12" s="36">
        <v>1.7445904173106646</v>
      </c>
      <c r="F12" s="36">
        <v>2.7589587737843551</v>
      </c>
      <c r="G12" s="36">
        <v>4.28216814159292</v>
      </c>
      <c r="H12" s="36">
        <v>1.6992410974897838</v>
      </c>
      <c r="I12" s="36">
        <v>3.3497802636835798</v>
      </c>
      <c r="J12" s="36">
        <v>2.5907535191829973</v>
      </c>
      <c r="K12" s="36">
        <v>2.8747292418772563</v>
      </c>
      <c r="L12" s="36">
        <v>1.5514961915125136</v>
      </c>
      <c r="M12" s="36">
        <v>1.1522747233444581</v>
      </c>
      <c r="N12" s="36">
        <v>1.636820428336079</v>
      </c>
      <c r="O12" s="36">
        <v>0.45031339031339029</v>
      </c>
    </row>
    <row r="13" spans="1:15" s="38" customFormat="1" ht="16.5" customHeight="1" x14ac:dyDescent="0.2">
      <c r="A13" s="17" t="s">
        <v>8</v>
      </c>
      <c r="B13" s="36">
        <v>1.0998307952622672E-2</v>
      </c>
      <c r="C13" s="36">
        <v>9.3882752761257435E-3</v>
      </c>
      <c r="D13" s="36">
        <v>1.001980198019802E-2</v>
      </c>
      <c r="E13" s="36">
        <v>8.9644513137557957E-3</v>
      </c>
      <c r="F13" s="36">
        <v>1.4640591966173363E-2</v>
      </c>
      <c r="G13" s="36">
        <v>3.8407079646017694E-2</v>
      </c>
      <c r="H13" s="36">
        <v>2.6941039112667833E-2</v>
      </c>
      <c r="I13" s="36">
        <v>4.2349180982820617E-2</v>
      </c>
      <c r="J13" s="36">
        <v>3.2624896494617722E-2</v>
      </c>
      <c r="K13" s="36">
        <v>3.9651022864019253E-2</v>
      </c>
      <c r="L13" s="36">
        <v>5.5114254624591949E-2</v>
      </c>
      <c r="M13" s="36">
        <v>3.7221148779202531E-2</v>
      </c>
      <c r="N13" s="36">
        <v>2.2487644151565074E-2</v>
      </c>
      <c r="O13" s="36">
        <v>1.7986704653371318E-2</v>
      </c>
    </row>
    <row r="14" spans="1:15" s="38" customFormat="1" ht="16.5" customHeight="1" x14ac:dyDescent="0.2">
      <c r="A14" s="17" t="s">
        <v>9</v>
      </c>
      <c r="B14" s="36">
        <v>1.0532994923857869E-2</v>
      </c>
      <c r="C14" s="36">
        <v>1.2149532710280374E-2</v>
      </c>
      <c r="D14" s="36">
        <v>1.9405940594059406E-2</v>
      </c>
      <c r="E14" s="36">
        <v>2.187017001545595E-2</v>
      </c>
      <c r="F14" s="36">
        <v>1.849894291754757E-2</v>
      </c>
      <c r="G14" s="36">
        <v>4.4999999999999998E-2</v>
      </c>
      <c r="H14" s="36">
        <v>2.8137769994162287E-2</v>
      </c>
      <c r="I14" s="36">
        <v>4.0511386336396324E-2</v>
      </c>
      <c r="J14" s="36">
        <v>2.7021805133866962E-2</v>
      </c>
      <c r="K14" s="36">
        <v>4.5336943441636579E-2</v>
      </c>
      <c r="L14" s="36">
        <v>5.0108813928182803E-2</v>
      </c>
      <c r="M14" s="36">
        <v>3.3848585982785881E-2</v>
      </c>
      <c r="N14" s="36">
        <v>1.4971169686985171E-2</v>
      </c>
      <c r="O14" s="36">
        <v>1.3637226970560305E-2</v>
      </c>
    </row>
    <row r="15" spans="1:15" s="38" customFormat="1" ht="16.5" customHeight="1" x14ac:dyDescent="0.2">
      <c r="A15" s="17" t="s">
        <v>10</v>
      </c>
      <c r="B15" s="36">
        <v>3.2571912013536375E-2</v>
      </c>
      <c r="C15" s="36">
        <v>4.2735768903993207E-2</v>
      </c>
      <c r="D15" s="36">
        <v>3.8019801980198019E-2</v>
      </c>
      <c r="E15" s="36">
        <v>5.0656877897990726E-2</v>
      </c>
      <c r="F15" s="36">
        <v>4.5771670190274845E-2</v>
      </c>
      <c r="G15" s="36">
        <v>0.12858407079646017</v>
      </c>
      <c r="H15" s="36">
        <v>9.6205487448920018E-2</v>
      </c>
      <c r="I15" s="36">
        <v>6.6000799041150623E-2</v>
      </c>
      <c r="J15" s="36">
        <v>5.2691139939276842E-2</v>
      </c>
      <c r="K15" s="36">
        <v>0.10066185318892899</v>
      </c>
      <c r="L15" s="36">
        <v>0.10960282916213275</v>
      </c>
      <c r="M15" s="36">
        <v>7.4003161777621645E-2</v>
      </c>
      <c r="N15" s="36">
        <v>5.0144151565074131E-2</v>
      </c>
      <c r="O15" s="36">
        <v>4.1025641025641026E-2</v>
      </c>
    </row>
    <row r="16" spans="1:15" s="38" customFormat="1" ht="16.5" customHeight="1" x14ac:dyDescent="0.2">
      <c r="A16" s="17" t="s">
        <v>11</v>
      </c>
      <c r="B16" s="36">
        <v>9.517766497461928E-3</v>
      </c>
      <c r="C16" s="36">
        <v>1.3296516567544605E-2</v>
      </c>
      <c r="D16" s="36">
        <v>2.0435643564356433E-2</v>
      </c>
      <c r="E16" s="36">
        <v>9.3353941267387955E-2</v>
      </c>
      <c r="F16" s="36">
        <v>0.11022727272727273</v>
      </c>
      <c r="G16" s="36">
        <v>0.19513274336283187</v>
      </c>
      <c r="H16" s="36">
        <v>0.1354932866316404</v>
      </c>
      <c r="I16" s="36">
        <v>0.23431881741909708</v>
      </c>
      <c r="J16" s="36">
        <v>0.16679547336461495</v>
      </c>
      <c r="K16" s="36">
        <v>0.20770156438026471</v>
      </c>
      <c r="L16" s="36">
        <v>0.23745919477693145</v>
      </c>
      <c r="M16" s="36">
        <v>0.21220797470577904</v>
      </c>
      <c r="N16" s="36">
        <v>0.21280889621087315</v>
      </c>
      <c r="O16" s="36">
        <v>0.23302943969610634</v>
      </c>
    </row>
    <row r="17" spans="1:15" s="38" customFormat="1" ht="16.5" customHeight="1" x14ac:dyDescent="0.2">
      <c r="A17" s="17" t="s">
        <v>12</v>
      </c>
      <c r="B17" s="36">
        <v>1.0194585448392555E-2</v>
      </c>
      <c r="C17" s="36">
        <v>5.9473237043330502E-3</v>
      </c>
      <c r="D17" s="36">
        <v>7.5247524752475245E-3</v>
      </c>
      <c r="E17" s="36">
        <v>1.4683153013910356E-2</v>
      </c>
      <c r="F17" s="36">
        <v>9.117336152219874E-3</v>
      </c>
      <c r="G17" s="36">
        <v>2.5265486725663717E-2</v>
      </c>
      <c r="H17" s="36">
        <v>1.8943374197314653E-2</v>
      </c>
      <c r="I17" s="36">
        <v>2.9764282860567322E-2</v>
      </c>
      <c r="J17" s="36">
        <v>1.9955837703560585E-2</v>
      </c>
      <c r="K17" s="36">
        <v>2.2653429602888086E-2</v>
      </c>
      <c r="L17" s="36">
        <v>2.630576713819369E-2</v>
      </c>
      <c r="M17" s="36">
        <v>1.7776216406112769E-2</v>
      </c>
      <c r="N17" s="36">
        <v>9.3492586490939045E-3</v>
      </c>
      <c r="O17" s="36">
        <v>7.9772079772079778E-3</v>
      </c>
    </row>
    <row r="18" spans="1:15" s="38" customFormat="1" ht="16.5" customHeight="1" x14ac:dyDescent="0.2">
      <c r="A18" s="17" t="s">
        <v>13</v>
      </c>
      <c r="B18" s="36">
        <v>6.7124365482233506</v>
      </c>
      <c r="C18" s="36">
        <v>7.7647833474936281</v>
      </c>
      <c r="D18" s="36">
        <v>10.528871287128712</v>
      </c>
      <c r="E18" s="36">
        <v>8.1953245749613597</v>
      </c>
      <c r="F18" s="36">
        <v>12.561020084566596</v>
      </c>
      <c r="G18" s="36">
        <v>7.3801327433628314</v>
      </c>
      <c r="H18" s="36">
        <v>6.4297139521307649</v>
      </c>
      <c r="I18" s="36">
        <v>8.2902916500199773</v>
      </c>
      <c r="J18" s="36">
        <v>13.474054650841843</v>
      </c>
      <c r="K18" s="36">
        <v>6.1566185318892899</v>
      </c>
      <c r="L18" s="36">
        <v>8.4633025027203477</v>
      </c>
      <c r="M18" s="36">
        <v>6.4358334797119259</v>
      </c>
      <c r="N18" s="36">
        <v>6.7603171334431629</v>
      </c>
      <c r="O18" s="36">
        <v>4.6085470085470082</v>
      </c>
    </row>
    <row r="19" spans="1:15" s="38" customFormat="1" ht="16.5" customHeight="1" x14ac:dyDescent="0.2">
      <c r="A19" s="17" t="s">
        <v>14</v>
      </c>
      <c r="B19" s="36">
        <v>0.20871404399323179</v>
      </c>
      <c r="C19" s="36">
        <v>0.22638062871707729</v>
      </c>
      <c r="D19" s="36">
        <v>0.18724752475247525</v>
      </c>
      <c r="E19" s="36">
        <v>0.21537867078825346</v>
      </c>
      <c r="F19" s="36">
        <v>0.1566860465116279</v>
      </c>
      <c r="G19" s="36">
        <v>0.49084070796460183</v>
      </c>
      <c r="H19" s="36">
        <v>0.30350262697022767</v>
      </c>
      <c r="I19" s="36">
        <v>0.3829404714342789</v>
      </c>
      <c r="J19" s="36">
        <v>0.2555340877725642</v>
      </c>
      <c r="K19" s="36">
        <v>0.67433814681107096</v>
      </c>
      <c r="L19" s="36">
        <v>0.59409684439608268</v>
      </c>
      <c r="M19" s="36">
        <v>0.40103636044264884</v>
      </c>
      <c r="N19" s="36">
        <v>0.25588962108731467</v>
      </c>
      <c r="O19" s="36">
        <v>0.2024881291547958</v>
      </c>
    </row>
    <row r="20" spans="1:15" s="38" customFormat="1" ht="16.5" customHeight="1" x14ac:dyDescent="0.2">
      <c r="A20" s="17" t="s">
        <v>15</v>
      </c>
      <c r="B20" s="36">
        <v>7.9362098138747879</v>
      </c>
      <c r="C20" s="36">
        <v>5.9912489379779093</v>
      </c>
      <c r="D20" s="36">
        <v>4.4443564356435639</v>
      </c>
      <c r="E20" s="36">
        <v>6.9897990726429677</v>
      </c>
      <c r="F20" s="36">
        <v>4.0468816067653277</v>
      </c>
      <c r="G20" s="36">
        <v>6.6361061946902655</v>
      </c>
      <c r="H20" s="36">
        <v>8.067338003502627</v>
      </c>
      <c r="I20" s="36">
        <v>3.944906112664802</v>
      </c>
      <c r="J20" s="36">
        <v>3.023295611371791</v>
      </c>
      <c r="K20" s="36">
        <v>5.5547533092659442</v>
      </c>
      <c r="L20" s="36">
        <v>6.7874319912948859</v>
      </c>
      <c r="M20" s="36">
        <v>7.218795011417531</v>
      </c>
      <c r="N20" s="36">
        <v>6.3653212520593083</v>
      </c>
      <c r="O20" s="36">
        <v>8.1700474833808165</v>
      </c>
    </row>
    <row r="21" spans="1:15" s="38" customFormat="1" ht="16.5" customHeight="1" x14ac:dyDescent="0.2">
      <c r="A21" s="17" t="s">
        <v>16</v>
      </c>
      <c r="B21" s="36">
        <v>1.3467851099830797</v>
      </c>
      <c r="C21" s="36">
        <v>1.8087085811384875</v>
      </c>
      <c r="D21" s="36">
        <v>1.585188118811881</v>
      </c>
      <c r="E21" s="36">
        <v>1.2222179289026274</v>
      </c>
      <c r="F21" s="36">
        <v>0.7437367864693446</v>
      </c>
      <c r="G21" s="36">
        <v>1.4878761061946904</v>
      </c>
      <c r="H21" s="36">
        <v>0.94833625218914197</v>
      </c>
      <c r="I21" s="36">
        <v>2.088134238913304</v>
      </c>
      <c r="J21" s="36">
        <v>3.1344189897874695</v>
      </c>
      <c r="K21" s="36">
        <v>3.3217509025270755</v>
      </c>
      <c r="L21" s="36">
        <v>2.4627856365614798</v>
      </c>
      <c r="M21" s="36">
        <v>1.6252415246794309</v>
      </c>
      <c r="N21" s="36">
        <v>2.0593286655683691</v>
      </c>
      <c r="O21" s="36">
        <v>1.5286039886039886</v>
      </c>
    </row>
    <row r="22" spans="1:15" s="38" customFormat="1" ht="16.5" customHeight="1" x14ac:dyDescent="0.2">
      <c r="A22" s="17" t="s">
        <v>17</v>
      </c>
      <c r="B22" s="36">
        <v>19.790693739424704</v>
      </c>
      <c r="C22" s="36">
        <v>20.062234494477487</v>
      </c>
      <c r="D22" s="36">
        <v>20.441386138613861</v>
      </c>
      <c r="E22" s="36">
        <v>14.977897990726429</v>
      </c>
      <c r="F22" s="36">
        <v>23.49696088794926</v>
      </c>
      <c r="G22" s="36">
        <v>15.56278761061947</v>
      </c>
      <c r="H22" s="36">
        <v>24.80166374781086</v>
      </c>
      <c r="I22" s="36">
        <v>21.073911306432279</v>
      </c>
      <c r="J22" s="36">
        <v>24.241098537123932</v>
      </c>
      <c r="K22" s="36">
        <v>21.063086642599277</v>
      </c>
      <c r="L22" s="36">
        <v>19.671327529923829</v>
      </c>
      <c r="M22" s="36">
        <v>24.895415422448622</v>
      </c>
      <c r="N22" s="36">
        <v>16.345016474464579</v>
      </c>
      <c r="O22" s="36">
        <v>21.6329534662868</v>
      </c>
    </row>
    <row r="23" spans="1:15" s="38" customFormat="1" ht="16.5" hidden="1" customHeight="1" x14ac:dyDescent="0.2">
      <c r="A23" s="17" t="s">
        <v>18</v>
      </c>
      <c r="B23" s="36">
        <v>6.8023265651438241</v>
      </c>
      <c r="C23" s="36">
        <v>7.2009345794392523</v>
      </c>
      <c r="D23" s="36">
        <v>8.2488712871287131</v>
      </c>
      <c r="E23" s="36">
        <v>8.1590417310664609</v>
      </c>
      <c r="F23" s="36">
        <v>10.518446088794926</v>
      </c>
      <c r="G23" s="36">
        <v>7.9787610619469023</v>
      </c>
      <c r="H23" s="36">
        <v>9.341973146526561</v>
      </c>
      <c r="I23" s="36">
        <v>10.452576907710748</v>
      </c>
      <c r="J23" s="36">
        <v>11.486226883797958</v>
      </c>
      <c r="K23" s="36">
        <v>9.3153429602888078</v>
      </c>
      <c r="L23" s="36">
        <v>10.448694232861806</v>
      </c>
      <c r="M23" s="36">
        <v>10.276005620937994</v>
      </c>
      <c r="N23" s="36">
        <v>6.4269769357495887</v>
      </c>
      <c r="O23" s="36">
        <v>9.8915289648622977</v>
      </c>
    </row>
    <row r="24" spans="1:15" s="38" customFormat="1" ht="16.5" hidden="1" customHeight="1" x14ac:dyDescent="0.2">
      <c r="A24" s="17" t="s">
        <v>19</v>
      </c>
      <c r="B24" s="36">
        <v>11.44640439932318</v>
      </c>
      <c r="C24" s="36">
        <v>11.036236193712829</v>
      </c>
      <c r="D24" s="36">
        <v>10.312910891089109</v>
      </c>
      <c r="E24" s="36">
        <v>5.4910741885625969</v>
      </c>
      <c r="F24" s="36">
        <v>11.625237843551798</v>
      </c>
      <c r="G24" s="36">
        <v>4.4803097345132743</v>
      </c>
      <c r="H24" s="36">
        <v>13.474197314652656</v>
      </c>
      <c r="I24" s="36">
        <v>8.5597682780663202</v>
      </c>
      <c r="J24" s="36">
        <v>11.332266077836048</v>
      </c>
      <c r="K24" s="36">
        <v>10.007671480144404</v>
      </c>
      <c r="L24" s="36">
        <v>6.0667573449401528</v>
      </c>
      <c r="M24" s="36">
        <v>12.437431933953977</v>
      </c>
      <c r="N24" s="36">
        <v>7.0787891268533771</v>
      </c>
      <c r="O24" s="36">
        <v>9.4953276353276355</v>
      </c>
    </row>
    <row r="25" spans="1:15" s="38" customFormat="1" ht="16.5" hidden="1" customHeight="1" x14ac:dyDescent="0.2">
      <c r="A25" s="17" t="s">
        <v>20</v>
      </c>
      <c r="B25" s="36">
        <v>1.541962774957699</v>
      </c>
      <c r="C25" s="36">
        <v>1.8250637213254035</v>
      </c>
      <c r="D25" s="36">
        <v>1.8796039603960395</v>
      </c>
      <c r="E25" s="36">
        <v>1.3277820710973725</v>
      </c>
      <c r="F25" s="36">
        <v>1.353276955602537</v>
      </c>
      <c r="G25" s="36">
        <v>3.1037168141592923</v>
      </c>
      <c r="H25" s="36">
        <v>1.9854932866316404</v>
      </c>
      <c r="I25" s="36">
        <v>2.0615661206552138</v>
      </c>
      <c r="J25" s="36">
        <v>1.4226055754899256</v>
      </c>
      <c r="K25" s="36">
        <v>1.7400722021660648</v>
      </c>
      <c r="L25" s="36">
        <v>3.1558759521218711</v>
      </c>
      <c r="M25" s="36">
        <v>2.1819778675566486</v>
      </c>
      <c r="N25" s="36">
        <v>2.8392504118616144</v>
      </c>
      <c r="O25" s="36">
        <v>2.2460968660968659</v>
      </c>
    </row>
    <row r="26" spans="1:15" s="38" customFormat="1" ht="16.5" customHeight="1" x14ac:dyDescent="0.2">
      <c r="A26" s="17" t="s">
        <v>21</v>
      </c>
      <c r="B26" s="36">
        <v>3.2693739424703891</v>
      </c>
      <c r="C26" s="36">
        <v>4.0671197960917587</v>
      </c>
      <c r="D26" s="36">
        <v>4.3957227722772272</v>
      </c>
      <c r="E26" s="36">
        <v>4.4619010819165386</v>
      </c>
      <c r="F26" s="36">
        <v>2.6562103594080337</v>
      </c>
      <c r="G26" s="36">
        <v>3.6875663716814158</v>
      </c>
      <c r="H26" s="36">
        <v>2.5380910683012261</v>
      </c>
      <c r="I26" s="36">
        <v>3.2535357570914898</v>
      </c>
      <c r="J26" s="36">
        <v>2.6363234888214184</v>
      </c>
      <c r="K26" s="36">
        <v>1.6986161251504213</v>
      </c>
      <c r="L26" s="36">
        <v>1.6498639825897714</v>
      </c>
      <c r="M26" s="36">
        <v>1.0593184612682243</v>
      </c>
      <c r="N26" s="36">
        <v>1.3143739703459638</v>
      </c>
      <c r="O26" s="36">
        <v>1.7030579297245965</v>
      </c>
    </row>
    <row r="27" spans="1:15" s="38" customFormat="1" ht="16.5" customHeight="1" x14ac:dyDescent="0.2">
      <c r="A27" s="17" t="s">
        <v>22</v>
      </c>
      <c r="B27" s="36">
        <v>6.2309644670050762E-2</v>
      </c>
      <c r="C27" s="36">
        <v>6.6652506372132533E-2</v>
      </c>
      <c r="D27" s="36">
        <v>4.9980198019801976E-2</v>
      </c>
      <c r="E27" s="36">
        <v>4.9768160741885621E-2</v>
      </c>
      <c r="F27" s="36">
        <v>3.9904862579281185E-2</v>
      </c>
      <c r="G27" s="36">
        <v>8.4557522123893808E-2</v>
      </c>
      <c r="H27" s="36">
        <v>6.4010507880910672E-2</v>
      </c>
      <c r="I27" s="36">
        <v>8.6576108669596474E-2</v>
      </c>
      <c r="J27" s="36">
        <v>7.3309412089428649E-2</v>
      </c>
      <c r="K27" s="36">
        <v>6.101083032490974E-2</v>
      </c>
      <c r="L27" s="36">
        <v>5.3835690968443956E-2</v>
      </c>
      <c r="M27" s="36">
        <v>3.634287721763569E-2</v>
      </c>
      <c r="N27" s="36">
        <v>1.5074135090609555E-2</v>
      </c>
      <c r="O27" s="36">
        <v>1.5137701804368473E-2</v>
      </c>
    </row>
    <row r="28" spans="1:15" s="38" customFormat="1" ht="16.5" customHeight="1" x14ac:dyDescent="0.2">
      <c r="A28" s="17" t="s">
        <v>23</v>
      </c>
      <c r="B28" s="36">
        <v>7.9235194585448392</v>
      </c>
      <c r="C28" s="36">
        <v>5.0746813933729822</v>
      </c>
      <c r="D28" s="36">
        <v>3.3182970297029706</v>
      </c>
      <c r="E28" s="36">
        <v>5.3593122102009279</v>
      </c>
      <c r="F28" s="36">
        <v>3.4748942917547572</v>
      </c>
      <c r="G28" s="36">
        <v>2.6946902654867255</v>
      </c>
      <c r="H28" s="36">
        <v>1.7180677174547576</v>
      </c>
      <c r="I28" s="36">
        <v>3.1256492209348776</v>
      </c>
      <c r="J28" s="36">
        <v>2.4151807894010489</v>
      </c>
      <c r="K28" s="36">
        <v>2.3086341756919375</v>
      </c>
      <c r="L28" s="36">
        <v>3.3531556039173016</v>
      </c>
      <c r="M28" s="36">
        <v>1.9813630774635518</v>
      </c>
      <c r="N28" s="36">
        <v>2.2747528830313017</v>
      </c>
      <c r="O28" s="36">
        <v>1.5895726495726497</v>
      </c>
    </row>
    <row r="29" spans="1:15" s="38" customFormat="1" ht="16.5" customHeight="1" x14ac:dyDescent="0.2">
      <c r="A29" s="17" t="s">
        <v>24</v>
      </c>
      <c r="B29" s="36">
        <v>2.2631133671742808E-2</v>
      </c>
      <c r="C29" s="36">
        <v>2.7740016992353442E-2</v>
      </c>
      <c r="D29" s="36">
        <v>2.0871287128712872E-2</v>
      </c>
      <c r="E29" s="36">
        <v>1.410355486862442E-2</v>
      </c>
      <c r="F29" s="36">
        <v>7.6638477801268499E-3</v>
      </c>
      <c r="G29" s="36">
        <v>1.1681415929203539E-2</v>
      </c>
      <c r="H29" s="36">
        <v>7.7349678925861072E-3</v>
      </c>
      <c r="I29" s="36">
        <v>1.1945665201757889E-2</v>
      </c>
      <c r="J29" s="36">
        <v>9.4948937344741923E-3</v>
      </c>
      <c r="K29" s="36">
        <v>1.832129963898917E-2</v>
      </c>
      <c r="L29" s="36">
        <v>2.5136017410228511E-2</v>
      </c>
      <c r="M29" s="36">
        <v>1.6933075707008607E-2</v>
      </c>
      <c r="N29" s="36">
        <v>7.907742998352554E-3</v>
      </c>
      <c r="O29" s="36">
        <v>6.5906932573599241E-3</v>
      </c>
    </row>
    <row r="30" spans="1:15" s="38" customFormat="1" ht="16.5" customHeight="1" x14ac:dyDescent="0.2">
      <c r="A30" s="17" t="s">
        <v>25</v>
      </c>
      <c r="B30" s="36">
        <v>14.544923857868019</v>
      </c>
      <c r="C30" s="36">
        <v>17.011979609175871</v>
      </c>
      <c r="D30" s="36">
        <v>16.269346534653465</v>
      </c>
      <c r="E30" s="36">
        <v>26.641112828438949</v>
      </c>
      <c r="F30" s="36">
        <v>25.967204016913321</v>
      </c>
      <c r="G30" s="36">
        <v>30.873407079646022</v>
      </c>
      <c r="H30" s="36">
        <v>20.491330998248685</v>
      </c>
      <c r="I30" s="36">
        <v>32.627686775868959</v>
      </c>
      <c r="J30" s="36">
        <v>27.187606955561687</v>
      </c>
      <c r="K30" s="36">
        <v>24.992298435619738</v>
      </c>
      <c r="L30" s="36">
        <v>26.756773667029382</v>
      </c>
      <c r="M30" s="36">
        <v>20.054365009660987</v>
      </c>
      <c r="N30" s="36">
        <v>26.335193574958815</v>
      </c>
      <c r="O30" s="36">
        <v>27.267825261158595</v>
      </c>
    </row>
    <row r="31" spans="1:15" s="38" customFormat="1" ht="16.5" customHeight="1" x14ac:dyDescent="0.2">
      <c r="A31" s="17" t="s">
        <v>26</v>
      </c>
      <c r="B31" s="36">
        <v>0.72318104906937386</v>
      </c>
      <c r="C31" s="36">
        <v>1.2848343245539506</v>
      </c>
      <c r="D31" s="36">
        <v>1.1115247524752476</v>
      </c>
      <c r="E31" s="36">
        <v>1.1308732612055641</v>
      </c>
      <c r="F31" s="36">
        <v>1.204598308668076</v>
      </c>
      <c r="G31" s="36">
        <v>2.7457079646017699</v>
      </c>
      <c r="H31" s="36">
        <v>2.1310274372446001</v>
      </c>
      <c r="I31" s="36">
        <v>2.9236516180583298</v>
      </c>
      <c r="J31" s="36">
        <v>2.3561413193486058</v>
      </c>
      <c r="K31" s="36">
        <v>3.3645607701564377</v>
      </c>
      <c r="L31" s="36">
        <v>3.6934439608269858</v>
      </c>
      <c r="M31" s="36">
        <v>2.5489724222729668</v>
      </c>
      <c r="N31" s="36">
        <v>1.5805395387149916</v>
      </c>
      <c r="O31" s="36">
        <v>2.0068755935422602</v>
      </c>
    </row>
    <row r="32" spans="1:15" s="38" customFormat="1" ht="16.5" customHeight="1" x14ac:dyDescent="0.2">
      <c r="A32" s="17" t="s">
        <v>27</v>
      </c>
      <c r="B32" s="36">
        <v>1.7808798646362096E-2</v>
      </c>
      <c r="C32" s="36">
        <v>3.9337298215802889E-2</v>
      </c>
      <c r="D32" s="36">
        <v>3.0257425742574257E-2</v>
      </c>
      <c r="E32" s="36">
        <v>7.6043276661514683E-2</v>
      </c>
      <c r="F32" s="36">
        <v>6.9820295983086672E-2</v>
      </c>
      <c r="G32" s="36">
        <v>0.20659292035398233</v>
      </c>
      <c r="H32" s="36">
        <v>0.15478692352597781</v>
      </c>
      <c r="I32" s="36">
        <v>0.27071514182980427</v>
      </c>
      <c r="J32" s="36">
        <v>0.11073695832183274</v>
      </c>
      <c r="K32" s="36">
        <v>0.17924187725631768</v>
      </c>
      <c r="L32" s="36">
        <v>0.21610446137105549</v>
      </c>
      <c r="M32" s="36">
        <v>0.14595116810117689</v>
      </c>
      <c r="N32" s="36">
        <v>0.11309719934102143</v>
      </c>
      <c r="O32" s="36">
        <v>8.7616334283000946E-2</v>
      </c>
    </row>
    <row r="33" spans="1:15" s="38" customFormat="1" ht="16.5" customHeight="1" x14ac:dyDescent="0.2">
      <c r="A33" s="17" t="s">
        <v>28</v>
      </c>
      <c r="B33" s="36">
        <v>1.98743654822335</v>
      </c>
      <c r="C33" s="36">
        <v>1.5456244689889549</v>
      </c>
      <c r="D33" s="36">
        <v>0.78459405940594062</v>
      </c>
      <c r="E33" s="36">
        <v>0.9961746522411129</v>
      </c>
      <c r="F33" s="36">
        <v>0.75761099365750528</v>
      </c>
      <c r="G33" s="36">
        <v>1.6895132743362833</v>
      </c>
      <c r="H33" s="36">
        <v>1.2427320490367777</v>
      </c>
      <c r="I33" s="36">
        <v>1.6894926088693567</v>
      </c>
      <c r="J33" s="36">
        <v>0.97609715705216671</v>
      </c>
      <c r="K33" s="36">
        <v>1.0018050541516246</v>
      </c>
      <c r="L33" s="36">
        <v>0.72883569096844403</v>
      </c>
      <c r="M33" s="36">
        <v>2.9617424907781484</v>
      </c>
      <c r="N33" s="36">
        <v>7.3181013179571668</v>
      </c>
      <c r="O33" s="36">
        <v>4.3441595441595444</v>
      </c>
    </row>
    <row r="34" spans="1:15" s="38" customFormat="1" ht="16.5" customHeight="1" x14ac:dyDescent="0.2">
      <c r="A34" s="17" t="s">
        <v>29</v>
      </c>
      <c r="B34" s="36">
        <v>4.9356598984771569</v>
      </c>
      <c r="C34" s="36">
        <v>6.3155480033984706</v>
      </c>
      <c r="D34" s="36">
        <v>6.7471287128712865</v>
      </c>
      <c r="E34" s="36">
        <v>6.6584621329211755</v>
      </c>
      <c r="F34" s="36">
        <v>5.2048625792811842</v>
      </c>
      <c r="G34" s="36">
        <v>6.8929646017699113</v>
      </c>
      <c r="H34" s="36">
        <v>6.7515761821366027</v>
      </c>
      <c r="I34" s="36">
        <v>6.7680783060327609</v>
      </c>
      <c r="J34" s="36">
        <v>3.7249516974882693</v>
      </c>
      <c r="K34" s="36">
        <v>4.5514741275571602</v>
      </c>
      <c r="L34" s="36">
        <v>7.9834874863982597</v>
      </c>
      <c r="M34" s="36">
        <v>6.7292113121377133</v>
      </c>
      <c r="N34" s="36">
        <v>9.1925864909390445</v>
      </c>
      <c r="O34" s="36">
        <v>5.9750997150997156</v>
      </c>
    </row>
    <row r="35" spans="1:15" s="38" customFormat="1" ht="16.5" customHeight="1" x14ac:dyDescent="0.2">
      <c r="A35" s="17" t="s">
        <v>30</v>
      </c>
      <c r="B35" s="36">
        <v>1.3440355329949238</v>
      </c>
      <c r="C35" s="36">
        <v>1.0689889549702634</v>
      </c>
      <c r="D35" s="36">
        <v>0.94669306930693065</v>
      </c>
      <c r="E35" s="36">
        <v>0.71692426584234925</v>
      </c>
      <c r="F35" s="36">
        <v>0.68271670190274836</v>
      </c>
      <c r="G35" s="36">
        <v>0.99668141592920356</v>
      </c>
      <c r="H35" s="36">
        <v>0.71844716870986569</v>
      </c>
      <c r="I35" s="36">
        <v>1.1519376747902517</v>
      </c>
      <c r="J35" s="36">
        <v>0.94603919403809</v>
      </c>
      <c r="K35" s="36">
        <v>0.73580024067388694</v>
      </c>
      <c r="L35" s="36">
        <v>1.0541893362350381</v>
      </c>
      <c r="M35" s="36">
        <v>0.68275074653082735</v>
      </c>
      <c r="N35" s="36">
        <v>1.0628088962108733</v>
      </c>
      <c r="O35" s="36">
        <v>1.2730484330484331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100.00000000000001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56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L13" sqref="L1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50" t="s">
        <v>1</v>
      </c>
      <c r="C3" s="4"/>
      <c r="H3" s="6"/>
      <c r="I3" s="6"/>
    </row>
    <row r="4" spans="1:15" s="1" customFormat="1" ht="16.5" customHeight="1" x14ac:dyDescent="0.2">
      <c r="A4" s="51" t="s">
        <v>41</v>
      </c>
      <c r="C4" s="4"/>
    </row>
    <row r="5" spans="1:15" s="1" customFormat="1" ht="16.5" customHeight="1" x14ac:dyDescent="0.2">
      <c r="A5" s="52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51</v>
      </c>
      <c r="L7" s="13" t="s">
        <v>52</v>
      </c>
      <c r="M7" s="13" t="s">
        <v>53</v>
      </c>
      <c r="N7" s="13" t="s">
        <v>54</v>
      </c>
      <c r="O7" s="13" t="s">
        <v>55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4.198473282442734</v>
      </c>
      <c r="D9" s="36">
        <v>3.1113727542299046</v>
      </c>
      <c r="E9" s="36">
        <v>-0.75450329808235495</v>
      </c>
      <c r="F9" s="36">
        <v>7.9218812275807124</v>
      </c>
      <c r="G9" s="36">
        <v>13.738572993834737</v>
      </c>
      <c r="H9" s="36">
        <v>3.9442713741779158</v>
      </c>
      <c r="I9" s="36">
        <v>8.5790884718498717</v>
      </c>
      <c r="J9" s="36">
        <v>-1.6853182472294606</v>
      </c>
      <c r="K9" s="36">
        <v>-0.49384507403458144</v>
      </c>
      <c r="L9" s="36">
        <v>8.3714365592561677</v>
      </c>
      <c r="M9" s="36">
        <v>1.6567851346427602</v>
      </c>
      <c r="N9" s="36">
        <v>0.97946348143271678</v>
      </c>
      <c r="O9" s="36">
        <v>6.7590168871180651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-4.9632844240970968</v>
      </c>
      <c r="D10" s="36">
        <v>15.938559068609123</v>
      </c>
      <c r="E10" s="36">
        <v>64.267558840909288</v>
      </c>
      <c r="F10" s="36">
        <v>-25.184974647957901</v>
      </c>
      <c r="G10" s="36">
        <v>-10.219823897540309</v>
      </c>
      <c r="H10" s="36">
        <v>45.242769511677892</v>
      </c>
      <c r="I10" s="36">
        <v>6.0473240136045092</v>
      </c>
      <c r="J10" s="36">
        <v>28.800731604394088</v>
      </c>
      <c r="K10" s="36">
        <v>4.0157341744582027</v>
      </c>
      <c r="L10" s="36">
        <v>-6.3933173319787642</v>
      </c>
      <c r="M10" s="36">
        <v>11.200574602332296</v>
      </c>
      <c r="N10" s="36">
        <v>-7.2017564995056063</v>
      </c>
      <c r="O10" s="36">
        <v>2.5374375116123531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4.4000000000000057</v>
      </c>
      <c r="D11" s="36">
        <v>2.5072259192041315</v>
      </c>
      <c r="E11" s="36">
        <v>-0.66263214340432341</v>
      </c>
      <c r="F11" s="36">
        <v>7.6592771390459262</v>
      </c>
      <c r="G11" s="36">
        <v>13.987576918611381</v>
      </c>
      <c r="H11" s="36">
        <v>6.0907872055161931</v>
      </c>
      <c r="I11" s="36">
        <v>8.6238357046595695</v>
      </c>
      <c r="J11" s="36">
        <v>-1.6732542819499372</v>
      </c>
      <c r="K11" s="36">
        <v>-0.51099227569815753</v>
      </c>
      <c r="L11" s="36">
        <v>8.3970377448638374</v>
      </c>
      <c r="M11" s="36">
        <v>1.7797017797017674</v>
      </c>
      <c r="N11" s="36">
        <v>0.65407252705524854</v>
      </c>
      <c r="O11" s="36">
        <v>0.34158637423730909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-5.5181935325520044</v>
      </c>
      <c r="D12" s="36">
        <v>14.812075812441904</v>
      </c>
      <c r="E12" s="36">
        <v>43.192999561588778</v>
      </c>
      <c r="F12" s="36">
        <v>-17.067781047123049</v>
      </c>
      <c r="G12" s="36">
        <v>-7.4869057626856375</v>
      </c>
      <c r="H12" s="36">
        <v>21.576151889073245</v>
      </c>
      <c r="I12" s="36">
        <v>1.456634223098547</v>
      </c>
      <c r="J12" s="36">
        <v>15.625517687327672</v>
      </c>
      <c r="K12" s="36">
        <v>6.0996286143429046</v>
      </c>
      <c r="L12" s="36">
        <v>8.8715975955560964</v>
      </c>
      <c r="M12" s="36">
        <v>7.3201367376508841</v>
      </c>
      <c r="N12" s="36">
        <v>-6.7261068890471307</v>
      </c>
      <c r="O12" s="36">
        <v>-6.5778765603775753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4.2452830188679229</v>
      </c>
      <c r="D13" s="36">
        <v>3.2752479060363981</v>
      </c>
      <c r="E13" s="36">
        <v>-0.69397643030183076</v>
      </c>
      <c r="F13" s="36">
        <v>7.7299447989103101</v>
      </c>
      <c r="G13" s="36">
        <v>14.012791034260516</v>
      </c>
      <c r="H13" s="36">
        <v>3.9768699042892734</v>
      </c>
      <c r="I13" s="36">
        <v>8.8833139086976303</v>
      </c>
      <c r="J13" s="36">
        <v>-1.8441649196366257</v>
      </c>
      <c r="K13" s="36">
        <v>-0.52885797982959559</v>
      </c>
      <c r="L13" s="36">
        <v>8.3662428486602067</v>
      </c>
      <c r="M13" s="36">
        <v>1.6696902531244859</v>
      </c>
      <c r="N13" s="36">
        <v>-8.9570552147239368</v>
      </c>
      <c r="O13" s="36">
        <v>0.68298574490526676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4.379562043795616</v>
      </c>
      <c r="D14" s="36">
        <v>2.4979387424802297</v>
      </c>
      <c r="E14" s="36">
        <v>-0.55700475678993655</v>
      </c>
      <c r="F14" s="36">
        <v>7.6842111350794937</v>
      </c>
      <c r="G14" s="36">
        <v>13.953236750412628</v>
      </c>
      <c r="H14" s="36">
        <v>4.0004431703297456</v>
      </c>
      <c r="I14" s="36">
        <v>8.7082570802152759</v>
      </c>
      <c r="J14" s="36">
        <v>-2.025556536407592</v>
      </c>
      <c r="K14" s="36">
        <v>-0.46575019048538024</v>
      </c>
      <c r="L14" s="36">
        <v>8.3610382707399253</v>
      </c>
      <c r="M14" s="36">
        <v>1.687064069739904</v>
      </c>
      <c r="N14" s="36">
        <v>-7.9551209508506275</v>
      </c>
      <c r="O14" s="36">
        <v>1.8291797312190994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4.2487046632124361</v>
      </c>
      <c r="D15" s="36">
        <v>2.6616222398053111</v>
      </c>
      <c r="E15" s="36">
        <v>-0.65161192214112873</v>
      </c>
      <c r="F15" s="36">
        <v>7.7349170026515708</v>
      </c>
      <c r="G15" s="36">
        <v>13.914575579363486</v>
      </c>
      <c r="H15" s="36">
        <v>4.0310849222933882</v>
      </c>
      <c r="I15" s="36">
        <v>8.6559466019417499</v>
      </c>
      <c r="J15" s="36">
        <v>-1.6537015094534127</v>
      </c>
      <c r="K15" s="36">
        <v>-0.49097617163330654</v>
      </c>
      <c r="L15" s="36">
        <v>8.3524918972500899</v>
      </c>
      <c r="M15" s="36">
        <v>1.6852807706603414</v>
      </c>
      <c r="N15" s="36">
        <v>-0.45186473103099445</v>
      </c>
      <c r="O15" s="36">
        <v>0.76099715194769146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4.3333333333333286</v>
      </c>
      <c r="D16" s="36">
        <v>2.6076120530802172</v>
      </c>
      <c r="E16" s="36">
        <v>8.2920442202681244</v>
      </c>
      <c r="F16" s="36">
        <v>3.9235349929795973</v>
      </c>
      <c r="G16" s="36">
        <v>2.1024828738781025</v>
      </c>
      <c r="H16" s="36">
        <v>-1.9080156107153101</v>
      </c>
      <c r="I16" s="36">
        <v>5.7100065423795598</v>
      </c>
      <c r="J16" s="36">
        <v>-3.6104345050860331</v>
      </c>
      <c r="K16" s="36">
        <v>2.5622611769381791</v>
      </c>
      <c r="L16" s="36">
        <v>9.1494612970309817</v>
      </c>
      <c r="M16" s="36">
        <v>3.8251064442525831</v>
      </c>
      <c r="N16" s="36">
        <v>-6.2428310704894159</v>
      </c>
      <c r="O16" s="36">
        <v>2.8093440619189778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4.4776119402985017</v>
      </c>
      <c r="D17" s="36">
        <v>2.7441485068603981</v>
      </c>
      <c r="E17" s="36">
        <v>-0.84033613445379274</v>
      </c>
      <c r="F17" s="36">
        <v>7.6805385556915553</v>
      </c>
      <c r="G17" s="36">
        <v>13.738998080868228</v>
      </c>
      <c r="H17" s="36">
        <v>4.1489275952780531</v>
      </c>
      <c r="I17" s="36">
        <v>8.6545942729866283</v>
      </c>
      <c r="J17" s="36">
        <v>-1.9825503355704797</v>
      </c>
      <c r="K17" s="36">
        <v>-0.43080536007552439</v>
      </c>
      <c r="L17" s="36">
        <v>8.3281926059203926</v>
      </c>
      <c r="M17" s="36">
        <v>1.70095924116535</v>
      </c>
      <c r="N17" s="36">
        <v>-8.5567439922211435</v>
      </c>
      <c r="O17" s="36">
        <v>2.3178344048193651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-14.720085101220988</v>
      </c>
      <c r="D18" s="36">
        <v>12.05184746896964</v>
      </c>
      <c r="E18" s="36">
        <v>77.902611215204672</v>
      </c>
      <c r="F18" s="36">
        <v>-22.91674867446622</v>
      </c>
      <c r="G18" s="36">
        <v>-14.901305912489974</v>
      </c>
      <c r="H18" s="36">
        <v>45.446558016055235</v>
      </c>
      <c r="I18" s="36">
        <v>-1.6806988023741525</v>
      </c>
      <c r="J18" s="36">
        <v>28.791723676479194</v>
      </c>
      <c r="K18" s="36">
        <v>-6.6281890297361201E-2</v>
      </c>
      <c r="L18" s="36">
        <v>-4.1299899767586936</v>
      </c>
      <c r="M18" s="36">
        <v>10.631814229781455</v>
      </c>
      <c r="N18" s="36">
        <v>-2.0429643791818819</v>
      </c>
      <c r="O18" s="36">
        <v>6.9522417414790993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1.8150554069545279</v>
      </c>
      <c r="D19" s="36">
        <v>6.7275113224392697</v>
      </c>
      <c r="E19" s="36">
        <v>4.9630013949782779</v>
      </c>
      <c r="F19" s="36">
        <v>1.68712760957564</v>
      </c>
      <c r="G19" s="36">
        <v>8.9465190769513612</v>
      </c>
      <c r="H19" s="36">
        <v>4.28306947827177</v>
      </c>
      <c r="I19" s="36">
        <v>9.6310112967350676</v>
      </c>
      <c r="J19" s="36">
        <v>-1.7682153963360321</v>
      </c>
      <c r="K19" s="36">
        <v>-7.2259893771814632E-2</v>
      </c>
      <c r="L19" s="36">
        <v>8.2581631550014976</v>
      </c>
      <c r="M19" s="36">
        <v>1.6762987961900961</v>
      </c>
      <c r="N19" s="36">
        <v>-1.7537827772410282</v>
      </c>
      <c r="O19" s="36">
        <v>-1.8904497180463267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-14.804702129973052</v>
      </c>
      <c r="D20" s="36">
        <v>15.336221047392399</v>
      </c>
      <c r="E20" s="36">
        <v>77.021823013083463</v>
      </c>
      <c r="F20" s="36">
        <v>-26.067466309176908</v>
      </c>
      <c r="G20" s="36">
        <v>-14.489827055421827</v>
      </c>
      <c r="H20" s="36">
        <v>45.498374470785677</v>
      </c>
      <c r="I20" s="36">
        <v>-2.3433084516902625</v>
      </c>
      <c r="J20" s="36">
        <v>14.220180803793951</v>
      </c>
      <c r="K20" s="36">
        <v>5.1898077382474384</v>
      </c>
      <c r="L20" s="36">
        <v>-8.2816051763168872</v>
      </c>
      <c r="M20" s="36">
        <v>9.0378828535216655</v>
      </c>
      <c r="N20" s="36">
        <v>-7.0305442649244014</v>
      </c>
      <c r="O20" s="36">
        <v>-0.77559831609383423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5.576770482047209</v>
      </c>
      <c r="D21" s="36">
        <v>10.91793090858701</v>
      </c>
      <c r="E21" s="36">
        <v>-9.5407492832271288</v>
      </c>
      <c r="F21" s="36">
        <v>25.075518802094081</v>
      </c>
      <c r="G21" s="36">
        <v>29.005784750517819</v>
      </c>
      <c r="H21" s="36">
        <v>4.372828507283046</v>
      </c>
      <c r="I21" s="36">
        <v>4.398221005770921</v>
      </c>
      <c r="J21" s="36">
        <v>2.9016983907304734</v>
      </c>
      <c r="K21" s="36">
        <v>4.5683598318101701</v>
      </c>
      <c r="L21" s="36">
        <v>7.6456616822200942</v>
      </c>
      <c r="M21" s="36">
        <v>7.91528975252956</v>
      </c>
      <c r="N21" s="36">
        <v>1.5852113255872951</v>
      </c>
      <c r="O21" s="36">
        <v>2.2936471669310095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-10.597693881839362</v>
      </c>
      <c r="D22" s="36">
        <v>12.294067938529253</v>
      </c>
      <c r="E22" s="36">
        <v>64.906471751759597</v>
      </c>
      <c r="F22" s="36">
        <v>-17.808577365848194</v>
      </c>
      <c r="G22" s="36">
        <v>-8.5895523289045599</v>
      </c>
      <c r="H22" s="36">
        <v>43.454181921283123</v>
      </c>
      <c r="I22" s="36">
        <v>10.190814277802147</v>
      </c>
      <c r="J22" s="36">
        <v>23.753597349028112</v>
      </c>
      <c r="K22" s="36">
        <v>1.7657131551177798</v>
      </c>
      <c r="L22" s="36">
        <v>-4.2923905354613652</v>
      </c>
      <c r="M22" s="36">
        <v>3.031383243823413</v>
      </c>
      <c r="N22" s="36">
        <v>0.73187878521625294</v>
      </c>
      <c r="O22" s="36">
        <v>8.2088691577885555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-9.5203527163643713</v>
      </c>
      <c r="D23" s="36">
        <v>9.3175655575508927</v>
      </c>
      <c r="E23" s="36">
        <v>86.249276269513274</v>
      </c>
      <c r="F23" s="36">
        <v>-23.475410046779146</v>
      </c>
      <c r="G23" s="36">
        <v>-3.3789074610889713</v>
      </c>
      <c r="H23" s="36">
        <v>51.882455261954391</v>
      </c>
      <c r="I23" s="36">
        <v>5.4643222499275623</v>
      </c>
      <c r="J23" s="36">
        <v>28.800044455667432</v>
      </c>
      <c r="K23" s="36">
        <v>4.1760734247552591</v>
      </c>
      <c r="L23" s="36">
        <v>-4.5301575914770922</v>
      </c>
      <c r="M23" s="36">
        <v>10.072578097572787</v>
      </c>
      <c r="N23" s="36">
        <v>0.45342114826483737</v>
      </c>
      <c r="O23" s="36">
        <v>7.245419495946436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-13.710673858744755</v>
      </c>
      <c r="D24" s="36">
        <v>14.651973613297869</v>
      </c>
      <c r="E24" s="36">
        <v>60.166927075670287</v>
      </c>
      <c r="F24" s="36">
        <v>-16.11650657609519</v>
      </c>
      <c r="G24" s="36">
        <v>-27.701024750882439</v>
      </c>
      <c r="H24" s="36">
        <v>67.298321607310299</v>
      </c>
      <c r="I24" s="36">
        <v>8.9270121658704227</v>
      </c>
      <c r="J24" s="36">
        <v>25.055765607311727</v>
      </c>
      <c r="K24" s="36">
        <v>1.6304592450800328</v>
      </c>
      <c r="L24" s="36">
        <v>-13.421255237212534</v>
      </c>
      <c r="M24" s="36">
        <v>8.7111690264383554</v>
      </c>
      <c r="N24" s="36">
        <v>0.21080942598645436</v>
      </c>
      <c r="O24" s="36">
        <v>6.7818394562455779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7.8661276958999764</v>
      </c>
      <c r="D25" s="36">
        <v>9.091995817425655</v>
      </c>
      <c r="E25" s="36">
        <v>-2.114994709487533</v>
      </c>
      <c r="F25" s="36">
        <v>10.775073050891962</v>
      </c>
      <c r="G25" s="36">
        <v>22.112042408354029</v>
      </c>
      <c r="H25" s="36">
        <v>27.048641381392116</v>
      </c>
      <c r="I25" s="36">
        <v>0.17347418398236414</v>
      </c>
      <c r="J25" s="36">
        <v>2.3780622611147209</v>
      </c>
      <c r="K25" s="36">
        <v>3.5199236276565387</v>
      </c>
      <c r="L25" s="36">
        <v>6.2150504298958111</v>
      </c>
      <c r="M25" s="36">
        <v>6.4217078670390322</v>
      </c>
      <c r="N25" s="36">
        <v>0.12199189461699689</v>
      </c>
      <c r="O25" s="36">
        <v>4.0323733087785882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3.8890576847953469</v>
      </c>
      <c r="D26" s="36">
        <v>5.3225080002993224</v>
      </c>
      <c r="E26" s="36">
        <v>1.3261232680416413</v>
      </c>
      <c r="F26" s="36">
        <v>14.643908247755363</v>
      </c>
      <c r="G26" s="36">
        <v>2.1737424379385573</v>
      </c>
      <c r="H26" s="36">
        <v>4.6274897841676079</v>
      </c>
      <c r="I26" s="36">
        <v>7.5653509854796965</v>
      </c>
      <c r="J26" s="36">
        <v>-1.7853268390094144</v>
      </c>
      <c r="K26" s="36">
        <v>-0.16201325034998604</v>
      </c>
      <c r="L26" s="36">
        <v>8.9308004654083248</v>
      </c>
      <c r="M26" s="36">
        <v>1.5481462208661867</v>
      </c>
      <c r="N26" s="36">
        <v>0.22590725615910401</v>
      </c>
      <c r="O26" s="36">
        <v>16.565493006478292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4.3218085106383057</v>
      </c>
      <c r="D27" s="36">
        <v>2.6054530878432729</v>
      </c>
      <c r="E27" s="36">
        <v>-0.71864555710720879</v>
      </c>
      <c r="F27" s="36">
        <v>8.3829611836775371</v>
      </c>
      <c r="G27" s="36">
        <v>13.252763148972718</v>
      </c>
      <c r="H27" s="36">
        <v>4.098157481616127</v>
      </c>
      <c r="I27" s="36">
        <v>8.7093128868048098</v>
      </c>
      <c r="J27" s="36">
        <v>-1.8404067761449738</v>
      </c>
      <c r="K27" s="36">
        <v>-0.52630564903537902</v>
      </c>
      <c r="L27" s="36">
        <v>8.3665696819118125</v>
      </c>
      <c r="M27" s="36">
        <v>1.6592486650893505</v>
      </c>
      <c r="N27" s="36">
        <v>-1.7070966372308902</v>
      </c>
      <c r="O27" s="36">
        <v>6.6067170904776589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-9.9761861698920882</v>
      </c>
      <c r="D28" s="36">
        <v>11.262316027996008</v>
      </c>
      <c r="E28" s="36">
        <v>57.679194768848078</v>
      </c>
      <c r="F28" s="36">
        <v>-18.375380054458205</v>
      </c>
      <c r="G28" s="36">
        <v>-10.895205262875265</v>
      </c>
      <c r="H28" s="36">
        <v>22.30745570468811</v>
      </c>
      <c r="I28" s="36">
        <v>4.8759789421826127</v>
      </c>
      <c r="J28" s="36">
        <v>14.74520965235466</v>
      </c>
      <c r="K28" s="36">
        <v>2.7458003578017269</v>
      </c>
      <c r="L28" s="36">
        <v>5.8264443576838403</v>
      </c>
      <c r="M28" s="36">
        <v>6.3956364057579123</v>
      </c>
      <c r="N28" s="36">
        <v>-1.1150583558077329</v>
      </c>
      <c r="O28" s="36">
        <v>5.1475911764536448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4.4799999999999898</v>
      </c>
      <c r="D29" s="36">
        <v>2.3129323546496181</v>
      </c>
      <c r="E29" s="36">
        <v>-0.16034710431993915</v>
      </c>
      <c r="F29" s="36">
        <v>5.3201656578528258</v>
      </c>
      <c r="G29" s="36">
        <v>14.570227081581152</v>
      </c>
      <c r="H29" s="36">
        <v>3.9275329048056307</v>
      </c>
      <c r="I29" s="36">
        <v>9.5116537180909972</v>
      </c>
      <c r="J29" s="36">
        <v>-1.7981836246344045</v>
      </c>
      <c r="K29" s="36">
        <v>-0.44391244870041646</v>
      </c>
      <c r="L29" s="36">
        <v>8.0113209726794992</v>
      </c>
      <c r="M29" s="36">
        <v>1.6058981801232903</v>
      </c>
      <c r="N29" s="36">
        <v>-3.1021537245603668</v>
      </c>
      <c r="O29" s="36">
        <v>2.1160313901345376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10.438154280608487</v>
      </c>
      <c r="D30" s="36">
        <v>12.309912890308183</v>
      </c>
      <c r="E30" s="36">
        <v>22.203463822646356</v>
      </c>
      <c r="F30" s="36">
        <v>7.6965140483278986</v>
      </c>
      <c r="G30" s="36">
        <v>-5.8922503341467802</v>
      </c>
      <c r="H30" s="36">
        <v>-0.30014926241314299</v>
      </c>
      <c r="I30" s="36">
        <v>4.8572623350542301</v>
      </c>
      <c r="J30" s="36">
        <v>24.170171718394769</v>
      </c>
      <c r="K30" s="36">
        <v>3.7083639062865217</v>
      </c>
      <c r="L30" s="36">
        <v>13.36973514506748</v>
      </c>
      <c r="M30" s="36">
        <v>7.2108525576155387</v>
      </c>
      <c r="N30" s="36">
        <v>2.8998937266706548</v>
      </c>
      <c r="O30" s="36">
        <v>7.6287330237517352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3.4583019771498869</v>
      </c>
      <c r="D31" s="36">
        <v>3.8982667971555429</v>
      </c>
      <c r="E31" s="36">
        <v>1.575448113995364</v>
      </c>
      <c r="F31" s="36">
        <v>5.9690038965146215</v>
      </c>
      <c r="G31" s="36">
        <v>12.355336781180299</v>
      </c>
      <c r="H31" s="36">
        <v>3.6253949203799181</v>
      </c>
      <c r="I31" s="36">
        <v>9.606546614930366</v>
      </c>
      <c r="J31" s="36">
        <v>-1.8106870782750093</v>
      </c>
      <c r="K31" s="36">
        <v>2.9293108500799434</v>
      </c>
      <c r="L31" s="36">
        <v>8.1741805476665377</v>
      </c>
      <c r="M31" s="36">
        <v>0.96849623561602982</v>
      </c>
      <c r="N31" s="36">
        <v>4.0559786307686778</v>
      </c>
      <c r="O31" s="36">
        <v>8.5890976752706365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4.396843291995495</v>
      </c>
      <c r="D32" s="36">
        <v>2.6399571063767837</v>
      </c>
      <c r="E32" s="36">
        <v>-1.6794286803367982</v>
      </c>
      <c r="F32" s="36">
        <v>8.6547674402220593</v>
      </c>
      <c r="G32" s="36">
        <v>13.963339431230935</v>
      </c>
      <c r="H32" s="36">
        <v>3.9905274859555249</v>
      </c>
      <c r="I32" s="36">
        <v>9.1757897632951142</v>
      </c>
      <c r="J32" s="36">
        <v>-1.6408675499584433</v>
      </c>
      <c r="K32" s="36">
        <v>-0.49115427440307258</v>
      </c>
      <c r="L32" s="36">
        <v>8.3432186635033645</v>
      </c>
      <c r="M32" s="36">
        <v>1.6602236021094399</v>
      </c>
      <c r="N32" s="36">
        <v>1.6456279285869329</v>
      </c>
      <c r="O32" s="36">
        <v>6.6561903447484241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-9.6184419713831488</v>
      </c>
      <c r="D33" s="36">
        <v>13.860550802578558</v>
      </c>
      <c r="E33" s="36">
        <v>3.4319196886194874</v>
      </c>
      <c r="F33" s="36">
        <v>17.152277340443064</v>
      </c>
      <c r="G33" s="36">
        <v>15.392123214130123</v>
      </c>
      <c r="H33" s="36">
        <v>5.9398448418441063</v>
      </c>
      <c r="I33" s="36">
        <v>8.3762590378954656</v>
      </c>
      <c r="J33" s="36">
        <v>7.6267823879968546</v>
      </c>
      <c r="K33" s="36">
        <v>5.9466520587477305</v>
      </c>
      <c r="L33" s="36">
        <v>19.867575287044303</v>
      </c>
      <c r="M33" s="36">
        <v>18.485661542698679</v>
      </c>
      <c r="N33" s="36">
        <v>3.8005548364219237</v>
      </c>
      <c r="O33" s="36">
        <v>6.5105389378835099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33.246096760894119</v>
      </c>
      <c r="D34" s="36">
        <v>6.1524187505889358</v>
      </c>
      <c r="E34" s="36">
        <v>-9.568753284713722</v>
      </c>
      <c r="F34" s="36">
        <v>7.0835505498368008</v>
      </c>
      <c r="G34" s="36">
        <v>-3.1172148721958877</v>
      </c>
      <c r="H34" s="36">
        <v>-1.3669973045585095</v>
      </c>
      <c r="I34" s="36">
        <v>6.7323846254187885</v>
      </c>
      <c r="J34" s="36">
        <v>3.4156479097879071</v>
      </c>
      <c r="K34" s="36">
        <v>6.9285606320478763</v>
      </c>
      <c r="L34" s="36">
        <v>15.480261290053292</v>
      </c>
      <c r="M34" s="36">
        <v>13.073473333744374</v>
      </c>
      <c r="N34" s="36">
        <v>10.829018641925643</v>
      </c>
      <c r="O34" s="36">
        <v>4.4548044104277977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3.4448737975828294</v>
      </c>
      <c r="D35" s="36">
        <v>8.1478913407375444</v>
      </c>
      <c r="E35" s="36">
        <v>1.176249552463986</v>
      </c>
      <c r="F35" s="36">
        <v>11.204930340020837</v>
      </c>
      <c r="G35" s="36">
        <v>3.2968255648236209</v>
      </c>
      <c r="H35" s="36">
        <v>4.0202867557638626</v>
      </c>
      <c r="I35" s="36">
        <v>8.651073828575349</v>
      </c>
      <c r="J35" s="36">
        <v>-1.8378515866902774</v>
      </c>
      <c r="K35" s="36">
        <v>-0.15660156233558098</v>
      </c>
      <c r="L35" s="36">
        <v>9.1686531396297966</v>
      </c>
      <c r="M35" s="36">
        <v>1.8305976767181988</v>
      </c>
      <c r="N35" s="36">
        <v>-2.1555946816950495</v>
      </c>
      <c r="O35" s="36">
        <v>9.1055230552370858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-3.3264887063655095</v>
      </c>
      <c r="D37" s="48">
        <v>12.532702593182492</v>
      </c>
      <c r="E37" s="48">
        <v>42.024483522979153</v>
      </c>
      <c r="F37" s="48">
        <v>-9.5949559628075889</v>
      </c>
      <c r="G37" s="48">
        <v>-6.4225248435774773</v>
      </c>
      <c r="H37" s="48">
        <v>23.285117258718429</v>
      </c>
      <c r="I37" s="48">
        <v>2.5236639250615127</v>
      </c>
      <c r="J37" s="48">
        <v>22.440341272215392</v>
      </c>
      <c r="K37" s="48">
        <v>3.1507740097400472</v>
      </c>
      <c r="L37" s="48">
        <v>0.6681794739556608</v>
      </c>
      <c r="M37" s="48">
        <v>9.9924881293896419</v>
      </c>
      <c r="N37" s="48">
        <v>0.13035575144857603</v>
      </c>
      <c r="O37" s="48">
        <v>5.1658846878834765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56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2021-12-30T20:13:40Z</dcterms:modified>
</cp:coreProperties>
</file>