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Violencia sex 12 mes cara 8.9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sex 12 mes cara 8.9'!$A$1:$G$51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<sst xmlns="http://schemas.openxmlformats.org/spreadsheetml/2006/main" count="31" uniqueCount="29">
  <si>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</si>
  <si>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sexual ejercida por el esposo o compañero en los últimos 12 meses, según característica seleccionada</t>
  </si>
  <si>
    <t>(Porcentaje)</t>
  </si>
  <si>
    <t>Característica seleccionada</t>
  </si>
  <si>
    <t>Nacional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</si>
  <si>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</si>
  <si>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</si>
  <si>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</si>
  <si>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</si>
  <si>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</si>
  <si>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</si>
  <si>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</si>
  <si>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</si>
  <si>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</si>
  <si>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</si>
  <si>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</si>
  <si>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</si>
  <si>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</si>
  <si>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</si>
  <si>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</si>
  <si>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</si>
  <si>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</si>
  <si>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</si>
  <si>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</si>
  <si>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</si>
  <si>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</si>
  <si>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</si>
  <si>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</si>
  <si>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sexual ejercida por el esposo o compañero en los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</si>
</sst>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"/>
    <numFmt numFmtId="165" formatCode="###0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1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1" fillId="22" borderId="7" applyNumberFormat="0" applyAlignment="0" applyProtection="0"/>
    <xf numFmtId="4" fontId="23" fillId="0" borderId="0">
      <protection locked="0"/>
    </xf>
    <xf numFmtId="166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7" fillId="0" borderId="0">
      <protection locked="0"/>
    </xf>
    <xf numFmtId="0" fontId="25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1" fontId="30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2" fillId="0" borderId="0">
      <protection locked="0"/>
    </xf>
    <xf numFmtId="170" fontId="24" fillId="0" borderId="0">
      <protection locked="0"/>
    </xf>
    <xf numFmtId="170" fontId="23" fillId="0" borderId="0">
      <protection locked="0"/>
    </xf>
    <xf numFmtId="170" fontId="24" fillId="0" borderId="0">
      <protection locked="0"/>
    </xf>
    <xf numFmtId="4" fontId="24" fillId="0" borderId="0">
      <protection locked="0"/>
    </xf>
    <xf numFmtId="4" fontId="23" fillId="0" borderId="0">
      <protection locked="0"/>
    </xf>
    <xf numFmtId="4" fontId="24" fillId="0" borderId="0">
      <protection locked="0"/>
    </xf>
    <xf numFmtId="170" fontId="23" fillId="0" borderId="0">
      <protection locked="0"/>
    </xf>
    <xf numFmtId="0" fontId="19" fillId="5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0">
      <protection locked="0"/>
    </xf>
    <xf numFmtId="0" fontId="27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2" fillId="0" borderId="8" applyNumberFormat="0" applyFill="0" applyAlignment="0" applyProtection="0"/>
    <xf numFmtId="43" fontId="16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4" fillId="0" borderId="0">
      <protection locked="0"/>
    </xf>
    <xf numFmtId="166" fontId="23" fillId="0" borderId="0">
      <protection locked="0"/>
    </xf>
    <xf numFmtId="166" fontId="24" fillId="0" borderId="0">
      <protection locked="0"/>
    </xf>
    <xf numFmtId="172" fontId="24" fillId="0" borderId="0">
      <protection locked="0"/>
    </xf>
    <xf numFmtId="166" fontId="24" fillId="0" borderId="0">
      <protection locked="0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38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173" fontId="23" fillId="0" borderId="0">
      <protection locked="0"/>
    </xf>
    <xf numFmtId="173" fontId="23" fillId="0" borderId="0">
      <protection locked="0"/>
    </xf>
    <xf numFmtId="173" fontId="23" fillId="0" borderId="0">
      <protection locked="0"/>
    </xf>
    <xf numFmtId="173" fontId="24" fillId="0" borderId="0">
      <protection locked="0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41" fillId="21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23" fillId="0" borderId="15">
      <protection locked="0"/>
    </xf>
    <xf numFmtId="0" fontId="23" fillId="0" borderId="15">
      <protection locked="0"/>
    </xf>
    <xf numFmtId="0" fontId="23" fillId="0" borderId="15">
      <protection locked="0"/>
    </xf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23" fillId="0" borderId="15">
      <protection locked="0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2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/>
    <xf numFmtId="165" fontId="11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165" fontId="11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12" fillId="2" borderId="0" xfId="0" applyFont="1" applyFill="1" applyBorder="1"/>
    <xf numFmtId="0" fontId="13" fillId="2" borderId="0" xfId="0" applyFont="1" applyFill="1"/>
    <xf numFmtId="0" fontId="0" fillId="2" borderId="0" xfId="0" applyFill="1" applyAlignment="1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top"/>
    </xf>
  </cellXfs>
  <cellStyles count="1221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Énfasis1 10" xfId="17"/>
    <cellStyle name="20% - Énfasis1 11" xfId="18"/>
    <cellStyle name="20% - Énfasis1 2" xfId="19"/>
    <cellStyle name="20% - Énfasis1 2 2" xfId="20"/>
    <cellStyle name="20% - Énfasis1 2 3" xfId="21"/>
    <cellStyle name="20% - Énfasis1 2 4" xfId="22"/>
    <cellStyle name="20% - Énfasis1 2 5" xfId="23"/>
    <cellStyle name="20% - Énfasis1 2 6" xfId="24"/>
    <cellStyle name="20% - Énfasis1 3" xfId="25"/>
    <cellStyle name="20% - Énfasis1 4" xfId="26"/>
    <cellStyle name="20% - Énfasis1 5" xfId="27"/>
    <cellStyle name="20% - Énfasis1 6" xfId="28"/>
    <cellStyle name="20% - Énfasis1 7" xfId="29"/>
    <cellStyle name="20% - Énfasis1 8" xfId="30"/>
    <cellStyle name="20% - Énfasis1 9" xfId="31"/>
    <cellStyle name="20% - Énfasis2 10" xfId="32"/>
    <cellStyle name="20% - Énfasis2 11" xfId="33"/>
    <cellStyle name="20% - Énfasis2 2" xfId="34"/>
    <cellStyle name="20% - Énfasis2 2 2" xfId="35"/>
    <cellStyle name="20% - Énfasis2 2 3" xfId="36"/>
    <cellStyle name="20% - Énfasis2 2 4" xfId="37"/>
    <cellStyle name="20% - Énfasis2 2 5" xfId="38"/>
    <cellStyle name="20% - Énfasis2 2 6" xfId="39"/>
    <cellStyle name="20% - Énfasis2 3" xfId="40"/>
    <cellStyle name="20% - Énfasis2 4" xfId="41"/>
    <cellStyle name="20% - Énfasis2 5" xfId="42"/>
    <cellStyle name="20% - Énfasis2 6" xfId="43"/>
    <cellStyle name="20% - Énfasis2 7" xfId="44"/>
    <cellStyle name="20% - Énfasis2 8" xfId="45"/>
    <cellStyle name="20% - Énfasis2 9" xfId="46"/>
    <cellStyle name="20% - Énfasis3 10" xfId="47"/>
    <cellStyle name="20% - Énfasis3 11" xfId="48"/>
    <cellStyle name="20% - Énfasis3 2" xfId="49"/>
    <cellStyle name="20% - Énfasis3 2 2" xfId="50"/>
    <cellStyle name="20% - Énfasis3 2 3" xfId="51"/>
    <cellStyle name="20% - Énfasis3 2 4" xfId="52"/>
    <cellStyle name="20% - Énfasis3 2 5" xfId="53"/>
    <cellStyle name="20% - Énfasis3 2 6" xfId="54"/>
    <cellStyle name="20% - Énfasis3 3" xfId="55"/>
    <cellStyle name="20% - Énfasis3 4" xfId="56"/>
    <cellStyle name="20% - Énfasis3 5" xfId="57"/>
    <cellStyle name="20% - Énfasis3 6" xfId="58"/>
    <cellStyle name="20% - Énfasis3 7" xfId="59"/>
    <cellStyle name="20% - Énfasis3 8" xfId="60"/>
    <cellStyle name="20% - Énfasis3 9" xfId="61"/>
    <cellStyle name="20% - Énfasis4 10" xfId="62"/>
    <cellStyle name="20% - Énfasis4 11" xfId="63"/>
    <cellStyle name="20% - Énfasis4 2" xfId="64"/>
    <cellStyle name="20% - Énfasis4 2 2" xfId="65"/>
    <cellStyle name="20% - Énfasis4 2 3" xfId="66"/>
    <cellStyle name="20% - Énfasis4 2 4" xfId="67"/>
    <cellStyle name="20% - Énfasis4 2 5" xfId="68"/>
    <cellStyle name="20% - Énfasis4 2 6" xfId="69"/>
    <cellStyle name="20% - Énfasis4 3" xfId="70"/>
    <cellStyle name="20% - Énfasis4 4" xfId="71"/>
    <cellStyle name="20% - Énfasis4 5" xfId="72"/>
    <cellStyle name="20% - Énfasis4 6" xfId="73"/>
    <cellStyle name="20% - Énfasis4 7" xfId="74"/>
    <cellStyle name="20% - Énfasis4 8" xfId="75"/>
    <cellStyle name="20% - Énfasis4 9" xfId="76"/>
    <cellStyle name="20% - Énfasis5 10" xfId="77"/>
    <cellStyle name="20% - Énfasis5 11" xfId="78"/>
    <cellStyle name="20% - Énfasis5 2" xfId="79"/>
    <cellStyle name="20% - Énfasis5 2 2" xfId="80"/>
    <cellStyle name="20% - Énfasis5 2 3" xfId="81"/>
    <cellStyle name="20% - Énfasis5 2 4" xfId="82"/>
    <cellStyle name="20% - Énfasis5 2 5" xfId="83"/>
    <cellStyle name="20% - Énfasis5 2 6" xfId="84"/>
    <cellStyle name="20% - Énfasis5 3" xfId="85"/>
    <cellStyle name="20% - Énfasis5 4" xfId="86"/>
    <cellStyle name="20% - Énfasis5 5" xfId="87"/>
    <cellStyle name="20% - Énfasis5 6" xfId="88"/>
    <cellStyle name="20% - Énfasis5 7" xfId="89"/>
    <cellStyle name="20% - Énfasis5 8" xfId="90"/>
    <cellStyle name="20% - Énfasis5 9" xfId="91"/>
    <cellStyle name="20% - Énfasis6 10" xfId="92"/>
    <cellStyle name="20% - Énfasis6 11" xfId="93"/>
    <cellStyle name="20% - Énfasis6 2" xfId="94"/>
    <cellStyle name="20% - Énfasis6 2 2" xfId="95"/>
    <cellStyle name="20% - Énfasis6 2 3" xfId="96"/>
    <cellStyle name="20% - Énfasis6 2 4" xfId="97"/>
    <cellStyle name="20% - Énfasis6 2 5" xfId="98"/>
    <cellStyle name="20% - Énfasis6 2 6" xfId="99"/>
    <cellStyle name="20% - Énfasis6 3" xfId="100"/>
    <cellStyle name="20% - Énfasis6 4" xfId="101"/>
    <cellStyle name="20% - Énfasis6 5" xfId="102"/>
    <cellStyle name="20% - Énfasis6 6" xfId="103"/>
    <cellStyle name="20% - Énfasis6 7" xfId="104"/>
    <cellStyle name="20% - Énfasis6 8" xfId="105"/>
    <cellStyle name="20% - Énfasis6 9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10" xfId="119"/>
    <cellStyle name="40% - Énfasis1 11" xfId="120"/>
    <cellStyle name="40% - Énfasis1 2" xfId="121"/>
    <cellStyle name="40% - Énfasis1 2 2" xfId="122"/>
    <cellStyle name="40% - Énfasis1 2 3" xfId="123"/>
    <cellStyle name="40% - Énfasis1 2 4" xfId="124"/>
    <cellStyle name="40% - Énfasis1 2 5" xfId="125"/>
    <cellStyle name="40% - Énfasis1 2 6" xfId="126"/>
    <cellStyle name="40% - Énfasis1 3" xfId="127"/>
    <cellStyle name="40% - Énfasis1 4" xfId="128"/>
    <cellStyle name="40% - Énfasis1 5" xfId="129"/>
    <cellStyle name="40% - Énfasis1 6" xfId="130"/>
    <cellStyle name="40% - Énfasis1 7" xfId="131"/>
    <cellStyle name="40% - Énfasis1 8" xfId="132"/>
    <cellStyle name="40% - Énfasis1 9" xfId="133"/>
    <cellStyle name="40% - Énfasis2 10" xfId="134"/>
    <cellStyle name="40% - Énfasis2 11" xfId="135"/>
    <cellStyle name="40% - Énfasis2 2" xfId="136"/>
    <cellStyle name="40% - Énfasis2 2 2" xfId="137"/>
    <cellStyle name="40% - Énfasis2 2 3" xfId="138"/>
    <cellStyle name="40% - Énfasis2 2 4" xfId="139"/>
    <cellStyle name="40% - Énfasis2 2 5" xfId="140"/>
    <cellStyle name="40% - Énfasis2 2 6" xfId="141"/>
    <cellStyle name="40% - Énfasis2 3" xfId="142"/>
    <cellStyle name="40% - Énfasis2 4" xfId="143"/>
    <cellStyle name="40% - Énfasis2 5" xfId="144"/>
    <cellStyle name="40% - Énfasis2 6" xfId="145"/>
    <cellStyle name="40% - Énfasis2 7" xfId="146"/>
    <cellStyle name="40% - Énfasis2 8" xfId="147"/>
    <cellStyle name="40% - Énfasis2 9" xfId="148"/>
    <cellStyle name="40% - Énfasis3 10" xfId="149"/>
    <cellStyle name="40% - Énfasis3 11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3" xfId="157"/>
    <cellStyle name="40% - Énfasis3 4" xfId="158"/>
    <cellStyle name="40% - Énfasis3 5" xfId="159"/>
    <cellStyle name="40% - Énfasis3 6" xfId="160"/>
    <cellStyle name="40% - Énfasis3 7" xfId="161"/>
    <cellStyle name="40% - Énfasis3 8" xfId="162"/>
    <cellStyle name="40% - Énfasis3 9" xfId="163"/>
    <cellStyle name="40% - Énfasis4 10" xfId="164"/>
    <cellStyle name="40% - Énfasis4 11" xfId="165"/>
    <cellStyle name="40% - Énfasis4 2" xfId="166"/>
    <cellStyle name="40% - Énfasis4 2 2" xfId="167"/>
    <cellStyle name="40% - Énfasis4 2 3" xfId="168"/>
    <cellStyle name="40% - Énfasis4 2 4" xfId="169"/>
    <cellStyle name="40% - Énfasis4 2 5" xfId="170"/>
    <cellStyle name="40% - Énfasis4 2 6" xfId="171"/>
    <cellStyle name="40% - Énfasis4 3" xfId="172"/>
    <cellStyle name="40% - Énfasis4 4" xfId="173"/>
    <cellStyle name="40% - Énfasis4 5" xfId="174"/>
    <cellStyle name="40% - Énfasis4 6" xfId="175"/>
    <cellStyle name="40% - Énfasis4 7" xfId="176"/>
    <cellStyle name="40% - Énfasis4 8" xfId="177"/>
    <cellStyle name="40% - Énfasis4 9" xfId="178"/>
    <cellStyle name="40% - Énfasis5 10" xfId="179"/>
    <cellStyle name="40% - Énfasis5 11" xfId="180"/>
    <cellStyle name="40% - Énfasis5 2" xfId="181"/>
    <cellStyle name="40% - Énfasis5 2 2" xfId="182"/>
    <cellStyle name="40% - Énfasis5 2 3" xfId="183"/>
    <cellStyle name="40% - Énfasis5 2 4" xfId="184"/>
    <cellStyle name="40% - Énfasis5 2 5" xfId="185"/>
    <cellStyle name="40% - Énfasis5 2 6" xfId="186"/>
    <cellStyle name="40% - Énfasis5 3" xfId="187"/>
    <cellStyle name="40% - Énfasis5 4" xfId="188"/>
    <cellStyle name="40% - Énfasis5 5" xfId="189"/>
    <cellStyle name="40% - Énfasis5 6" xfId="190"/>
    <cellStyle name="40% - Énfasis5 7" xfId="191"/>
    <cellStyle name="40% - Énfasis5 8" xfId="192"/>
    <cellStyle name="40% - Énfasis5 9" xfId="193"/>
    <cellStyle name="40% - Énfasis6 10" xfId="194"/>
    <cellStyle name="40% - Énfasis6 11" xfId="195"/>
    <cellStyle name="40% - Énfasis6 2" xfId="196"/>
    <cellStyle name="40% - Énfasis6 2 2" xfId="197"/>
    <cellStyle name="40% - Énfasis6 2 3" xfId="198"/>
    <cellStyle name="40% - Énfasis6 2 4" xfId="199"/>
    <cellStyle name="40% - Énfasis6 2 5" xfId="200"/>
    <cellStyle name="40% - Énfasis6 2 6" xfId="201"/>
    <cellStyle name="40% - Énfasis6 3" xfId="202"/>
    <cellStyle name="40% - Énfasis6 4" xfId="203"/>
    <cellStyle name="40% - Énfasis6 5" xfId="204"/>
    <cellStyle name="40% - Énfasis6 6" xfId="205"/>
    <cellStyle name="40% - Énfasis6 7" xfId="206"/>
    <cellStyle name="40% - Énfasis6 8" xfId="207"/>
    <cellStyle name="40% - Énfasis6 9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60% - Énfasis1 10" xfId="215"/>
    <cellStyle name="60% - Énfasis1 11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2 6" xfId="222"/>
    <cellStyle name="60% - Énfasis1 3" xfId="223"/>
    <cellStyle name="60% - Énfasis1 4" xfId="224"/>
    <cellStyle name="60% - Énfasis1 5" xfId="225"/>
    <cellStyle name="60% - Énfasis1 6" xfId="226"/>
    <cellStyle name="60% - Énfasis1 7" xfId="227"/>
    <cellStyle name="60% - Énfasis1 8" xfId="228"/>
    <cellStyle name="60% - Énfasis1 9" xfId="229"/>
    <cellStyle name="60% - Énfasis2 10" xfId="230"/>
    <cellStyle name="60% - Énfasis2 11" xfId="231"/>
    <cellStyle name="60% - Énfasis2 2" xfId="232"/>
    <cellStyle name="60% - Énfasis2 2 2" xfId="233"/>
    <cellStyle name="60% - Énfasis2 2 3" xfId="234"/>
    <cellStyle name="60% - Énfasis2 2 4" xfId="235"/>
    <cellStyle name="60% - Énfasis2 2 5" xfId="236"/>
    <cellStyle name="60% - Énfasis2 2 6" xfId="237"/>
    <cellStyle name="60% - Énfasis2 3" xfId="238"/>
    <cellStyle name="60% - Énfasis2 4" xfId="239"/>
    <cellStyle name="60% - Énfasis2 5" xfId="240"/>
    <cellStyle name="60% - Énfasis2 6" xfId="241"/>
    <cellStyle name="60% - Énfasis2 7" xfId="242"/>
    <cellStyle name="60% - Énfasis2 8" xfId="243"/>
    <cellStyle name="60% - Énfasis2 9" xfId="244"/>
    <cellStyle name="60% - Énfasis3 10" xfId="245"/>
    <cellStyle name="60% - Énfasis3 11" xfId="246"/>
    <cellStyle name="60% - Énfasis3 2" xfId="247"/>
    <cellStyle name="60% - Énfasis3 2 2" xfId="248"/>
    <cellStyle name="60% - Énfasis3 2 3" xfId="249"/>
    <cellStyle name="60% - Énfasis3 2 4" xfId="250"/>
    <cellStyle name="60% - Énfasis3 2 5" xfId="251"/>
    <cellStyle name="60% - Énfasis3 2 6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2" xfId="262"/>
    <cellStyle name="60% - Énfasis4 2 2" xfId="263"/>
    <cellStyle name="60% - Énfasis4 2 3" xfId="264"/>
    <cellStyle name="60% - Énfasis4 2 4" xfId="265"/>
    <cellStyle name="60% - Énfasis4 2 5" xfId="266"/>
    <cellStyle name="60% - Énfasis4 2 6" xfId="267"/>
    <cellStyle name="60% - Énfasis4 3" xfId="268"/>
    <cellStyle name="60% - Énfasis4 4" xfId="269"/>
    <cellStyle name="60% - Énfasis4 5" xfId="270"/>
    <cellStyle name="60% - Énfasis4 6" xfId="271"/>
    <cellStyle name="60% - Énfasis4 7" xfId="272"/>
    <cellStyle name="60% - Énfasis4 8" xfId="273"/>
    <cellStyle name="60% - Énfasis4 9" xfId="274"/>
    <cellStyle name="60% - Énfasis5 10" xfId="275"/>
    <cellStyle name="60% - Énfasis5 11" xfId="276"/>
    <cellStyle name="60% - Énfasis5 2" xfId="277"/>
    <cellStyle name="60% - Énfasis5 2 2" xfId="278"/>
    <cellStyle name="60% - Énfasis5 2 3" xfId="279"/>
    <cellStyle name="60% - Énfasis5 2 4" xfId="280"/>
    <cellStyle name="60% - Énfasis5 2 5" xfId="281"/>
    <cellStyle name="60% - Énfasis5 2 6" xfId="282"/>
    <cellStyle name="60% - Énfasis5 3" xfId="283"/>
    <cellStyle name="60% - Énfasis5 4" xfId="284"/>
    <cellStyle name="60% - Énfasis5 5" xfId="285"/>
    <cellStyle name="60% - Énfasis5 6" xfId="286"/>
    <cellStyle name="60% - Énfasis5 7" xfId="287"/>
    <cellStyle name="60% - Énfasis5 8" xfId="288"/>
    <cellStyle name="60% - Énfasis5 9" xfId="289"/>
    <cellStyle name="60% - Énfasis6 10" xfId="290"/>
    <cellStyle name="60% - Énfasis6 11" xfId="291"/>
    <cellStyle name="60% - Énfasis6 2" xfId="292"/>
    <cellStyle name="60% - Énfasis6 2 2" xfId="293"/>
    <cellStyle name="60% - Énfasis6 2 3" xfId="294"/>
    <cellStyle name="60% - Énfasis6 2 4" xfId="295"/>
    <cellStyle name="60% - Énfasis6 2 5" xfId="296"/>
    <cellStyle name="60% - Énfasis6 2 6" xfId="297"/>
    <cellStyle name="60% - Énfasis6 3" xfId="298"/>
    <cellStyle name="60% - Énfasis6 4" xfId="299"/>
    <cellStyle name="60% - Énfasis6 5" xfId="300"/>
    <cellStyle name="60% - Énfasis6 6" xfId="301"/>
    <cellStyle name="60% - Énfasis6 7" xfId="302"/>
    <cellStyle name="60% - Énfasis6 8" xfId="303"/>
    <cellStyle name="60% - Énfasis6 9" xfId="304"/>
    <cellStyle name="Accent1" xfId="305"/>
    <cellStyle name="Accent2" xfId="306"/>
    <cellStyle name="Accent3" xfId="307"/>
    <cellStyle name="Accent4" xfId="308"/>
    <cellStyle name="Accent5" xfId="309"/>
    <cellStyle name="Accent6" xfId="310"/>
    <cellStyle name="Bad" xfId="311"/>
    <cellStyle name="Buena 10" xfId="312"/>
    <cellStyle name="Buena 11" xfId="313"/>
    <cellStyle name="Buena 2" xfId="314"/>
    <cellStyle name="Buena 2 2" xfId="315"/>
    <cellStyle name="Buena 2 3" xfId="316"/>
    <cellStyle name="Buena 2 4" xfId="317"/>
    <cellStyle name="Buena 2 5" xfId="318"/>
    <cellStyle name="Buena 2 6" xfId="319"/>
    <cellStyle name="Buena 3" xfId="320"/>
    <cellStyle name="Buena 4" xfId="321"/>
    <cellStyle name="Buena 5" xfId="322"/>
    <cellStyle name="Buena 6" xfId="323"/>
    <cellStyle name="Buena 7" xfId="324"/>
    <cellStyle name="Buena 8" xfId="325"/>
    <cellStyle name="Buena 9" xfId="326"/>
    <cellStyle name="Calculation" xfId="327"/>
    <cellStyle name="Calculation 2" xfId="328"/>
    <cellStyle name="Cálculo 10" xfId="329"/>
    <cellStyle name="Cálculo 10 2" xfId="330"/>
    <cellStyle name="Cálculo 11" xfId="331"/>
    <cellStyle name="Cálculo 2" xfId="332"/>
    <cellStyle name="Cálculo 2 2" xfId="333"/>
    <cellStyle name="Cálculo 2 2 2" xfId="334"/>
    <cellStyle name="Cálculo 2 2 2 2" xfId="335"/>
    <cellStyle name="Cálculo 2 2 3" xfId="336"/>
    <cellStyle name="Cálculo 2 2 3 2" xfId="337"/>
    <cellStyle name="Cálculo 2 2 4" xfId="338"/>
    <cellStyle name="Cálculo 2 3" xfId="339"/>
    <cellStyle name="Cálculo 2 3 2" xfId="340"/>
    <cellStyle name="Cálculo 2 3 2 2" xfId="341"/>
    <cellStyle name="Cálculo 2 3 3" xfId="342"/>
    <cellStyle name="Cálculo 2 3 3 2" xfId="343"/>
    <cellStyle name="Cálculo 2 3 4" xfId="344"/>
    <cellStyle name="Cálculo 2 4" xfId="345"/>
    <cellStyle name="Cálculo 2 4 2" xfId="346"/>
    <cellStyle name="Cálculo 2 4 2 2" xfId="347"/>
    <cellStyle name="Cálculo 2 4 3" xfId="348"/>
    <cellStyle name="Cálculo 2 5" xfId="349"/>
    <cellStyle name="Cálculo 2 5 2" xfId="350"/>
    <cellStyle name="Cálculo 2 5 2 2" xfId="351"/>
    <cellStyle name="Cálculo 2 5 3" xfId="352"/>
    <cellStyle name="Cálculo 2 6" xfId="353"/>
    <cellStyle name="Cálculo 2 6 2" xfId="354"/>
    <cellStyle name="Cálculo 2 6 2 2" xfId="355"/>
    <cellStyle name="Cálculo 2 6 3" xfId="356"/>
    <cellStyle name="Cálculo 2 7" xfId="357"/>
    <cellStyle name="Cálculo 2 7 2" xfId="358"/>
    <cellStyle name="Cálculo 2 8" xfId="359"/>
    <cellStyle name="Cálculo 2 8 2" xfId="360"/>
    <cellStyle name="Cálculo 2 9" xfId="361"/>
    <cellStyle name="Cálculo 3" xfId="362"/>
    <cellStyle name="Cálculo 3 2" xfId="363"/>
    <cellStyle name="Cálculo 3 2 2" xfId="364"/>
    <cellStyle name="Cálculo 3 3" xfId="365"/>
    <cellStyle name="Cálculo 3 3 2" xfId="366"/>
    <cellStyle name="Cálculo 3 4" xfId="367"/>
    <cellStyle name="Cálculo 4" xfId="368"/>
    <cellStyle name="Cálculo 4 2" xfId="369"/>
    <cellStyle name="Cálculo 4 2 2" xfId="370"/>
    <cellStyle name="Cálculo 4 3" xfId="371"/>
    <cellStyle name="Cálculo 4 3 2" xfId="372"/>
    <cellStyle name="Cálculo 4 4" xfId="373"/>
    <cellStyle name="Cálculo 5" xfId="374"/>
    <cellStyle name="Cálculo 5 2" xfId="375"/>
    <cellStyle name="Cálculo 5 2 2" xfId="376"/>
    <cellStyle name="Cálculo 5 3" xfId="377"/>
    <cellStyle name="Cálculo 5 3 2" xfId="378"/>
    <cellStyle name="Cálculo 5 4" xfId="379"/>
    <cellStyle name="Cálculo 6" xfId="380"/>
    <cellStyle name="Cálculo 6 2" xfId="381"/>
    <cellStyle name="Cálculo 6 2 2" xfId="382"/>
    <cellStyle name="Cálculo 6 3" xfId="383"/>
    <cellStyle name="Cálculo 6 3 2" xfId="384"/>
    <cellStyle name="Cálculo 6 4" xfId="385"/>
    <cellStyle name="Cálculo 7" xfId="386"/>
    <cellStyle name="Cálculo 7 2" xfId="387"/>
    <cellStyle name="Cálculo 7 2 2" xfId="388"/>
    <cellStyle name="Cálculo 7 3" xfId="389"/>
    <cellStyle name="Cálculo 8" xfId="390"/>
    <cellStyle name="Cálculo 8 2" xfId="391"/>
    <cellStyle name="Cálculo 8 2 2" xfId="392"/>
    <cellStyle name="Cálculo 8 3" xfId="393"/>
    <cellStyle name="Cálculo 9" xfId="394"/>
    <cellStyle name="Cálculo 9 2" xfId="395"/>
    <cellStyle name="Cálculo 9 2 2" xfId="396"/>
    <cellStyle name="Cálculo 9 3" xfId="397"/>
    <cellStyle name="Celda de comprobación 10" xfId="398"/>
    <cellStyle name="Celda de comprobación 11" xfId="399"/>
    <cellStyle name="Celda de comprobación 2" xfId="400"/>
    <cellStyle name="Celda de comprobación 2 2" xfId="401"/>
    <cellStyle name="Celda de comprobación 2 3" xfId="402"/>
    <cellStyle name="Celda de comprobación 2 4" xfId="403"/>
    <cellStyle name="Celda de comprobación 2 5" xfId="404"/>
    <cellStyle name="Celda de comprobación 2 6" xfId="405"/>
    <cellStyle name="Celda de comprobación 3" xfId="406"/>
    <cellStyle name="Celda de comprobación 4" xfId="407"/>
    <cellStyle name="Celda de comprobación 5" xfId="408"/>
    <cellStyle name="Celda de comprobación 6" xfId="409"/>
    <cellStyle name="Celda de comprobación 7" xfId="410"/>
    <cellStyle name="Celda de comprobación 8" xfId="411"/>
    <cellStyle name="Celda de comprobación 9" xfId="412"/>
    <cellStyle name="Celda vinculada 10" xfId="413"/>
    <cellStyle name="Celda vinculada 11" xfId="414"/>
    <cellStyle name="Celda vinculada 2" xfId="415"/>
    <cellStyle name="Celda vinculada 2 2" xfId="416"/>
    <cellStyle name="Celda vinculada 2 3" xfId="417"/>
    <cellStyle name="Celda vinculada 2 4" xfId="418"/>
    <cellStyle name="Celda vinculada 2 5" xfId="419"/>
    <cellStyle name="Celda vinculada 2 6" xfId="420"/>
    <cellStyle name="Celda vinculada 3" xfId="421"/>
    <cellStyle name="Celda vinculada 4" xfId="422"/>
    <cellStyle name="Celda vinculada 5" xfId="423"/>
    <cellStyle name="Celda vinculada 6" xfId="424"/>
    <cellStyle name="Celda vinculada 7" xfId="425"/>
    <cellStyle name="Celda vinculada 8" xfId="426"/>
    <cellStyle name="Celda vinculada 9" xfId="427"/>
    <cellStyle name="Check Cell" xfId="428"/>
    <cellStyle name="Comma" xfId="429"/>
    <cellStyle name="Currency" xfId="430"/>
    <cellStyle name="Date" xfId="431"/>
    <cellStyle name="Dia" xfId="432"/>
    <cellStyle name="Dia 2" xfId="433"/>
    <cellStyle name="Dia_01_DELITOS 2011" xfId="434"/>
    <cellStyle name="Encabez1" xfId="435"/>
    <cellStyle name="Encabez1 2" xfId="436"/>
    <cellStyle name="Encabez1_01_DELITOS 2011" xfId="437"/>
    <cellStyle name="Encabez2" xfId="438"/>
    <cellStyle name="Encabez2 2" xfId="439"/>
    <cellStyle name="Encabez2_01_DELITOS 2011" xfId="440"/>
    <cellStyle name="Encabezado 4 10" xfId="441"/>
    <cellStyle name="Encabezado 4 11" xfId="442"/>
    <cellStyle name="Encabezado 4 2" xfId="443"/>
    <cellStyle name="Encabezado 4 2 2" xfId="444"/>
    <cellStyle name="Encabezado 4 2 3" xfId="445"/>
    <cellStyle name="Encabezado 4 2 4" xfId="446"/>
    <cellStyle name="Encabezado 4 2 5" xfId="447"/>
    <cellStyle name="Encabezado 4 2 6" xfId="448"/>
    <cellStyle name="Encabezado 4 3" xfId="449"/>
    <cellStyle name="Encabezado 4 4" xfId="450"/>
    <cellStyle name="Encabezado 4 5" xfId="451"/>
    <cellStyle name="Encabezado 4 6" xfId="452"/>
    <cellStyle name="Encabezado 4 7" xfId="453"/>
    <cellStyle name="Encabezado 4 8" xfId="454"/>
    <cellStyle name="Encabezado 4 9" xfId="455"/>
    <cellStyle name="Énfasis1 10" xfId="456"/>
    <cellStyle name="Énfasis1 11" xfId="457"/>
    <cellStyle name="Énfasis1 2" xfId="458"/>
    <cellStyle name="Énfasis1 2 2" xfId="459"/>
    <cellStyle name="Énfasis1 2 3" xfId="460"/>
    <cellStyle name="Énfasis1 2 4" xfId="461"/>
    <cellStyle name="Énfasis1 2 5" xfId="462"/>
    <cellStyle name="Énfasis1 2 6" xfId="463"/>
    <cellStyle name="Énfasis1 3" xfId="464"/>
    <cellStyle name="Énfasis1 4" xfId="465"/>
    <cellStyle name="Énfasis1 5" xfId="466"/>
    <cellStyle name="Énfasis1 6" xfId="467"/>
    <cellStyle name="Énfasis1 7" xfId="468"/>
    <cellStyle name="Énfasis1 8" xfId="469"/>
    <cellStyle name="Énfasis1 9" xfId="470"/>
    <cellStyle name="Énfasis2 10" xfId="471"/>
    <cellStyle name="Énfasis2 11" xfId="472"/>
    <cellStyle name="Énfasis2 2" xfId="473"/>
    <cellStyle name="Énfasis2 2 2" xfId="474"/>
    <cellStyle name="Énfasis2 2 3" xfId="475"/>
    <cellStyle name="Énfasis2 2 4" xfId="476"/>
    <cellStyle name="Énfasis2 2 5" xfId="477"/>
    <cellStyle name="Énfasis2 2 6" xfId="478"/>
    <cellStyle name="Énfasis2 3" xfId="479"/>
    <cellStyle name="Énfasis2 4" xfId="480"/>
    <cellStyle name="Énfasis2 5" xfId="481"/>
    <cellStyle name="Énfasis2 6" xfId="482"/>
    <cellStyle name="Énfasis2 7" xfId="483"/>
    <cellStyle name="Énfasis2 8" xfId="484"/>
    <cellStyle name="Énfasis2 9" xfId="485"/>
    <cellStyle name="Énfasis3 10" xfId="486"/>
    <cellStyle name="Énfasis3 11" xfId="487"/>
    <cellStyle name="Énfasis3 2" xfId="488"/>
    <cellStyle name="Énfasis3 2 2" xfId="489"/>
    <cellStyle name="Énfasis3 2 3" xfId="490"/>
    <cellStyle name="Énfasis3 2 4" xfId="491"/>
    <cellStyle name="Énfasis3 2 5" xfId="492"/>
    <cellStyle name="Énfasis3 2 6" xfId="493"/>
    <cellStyle name="Énfasis3 3" xfId="494"/>
    <cellStyle name="Énfasis3 4" xfId="495"/>
    <cellStyle name="Énfasis3 5" xfId="496"/>
    <cellStyle name="Énfasis3 6" xfId="497"/>
    <cellStyle name="Énfasis3 7" xfId="498"/>
    <cellStyle name="Énfasis3 8" xfId="499"/>
    <cellStyle name="Énfasis3 9" xfId="500"/>
    <cellStyle name="Énfasis4 10" xfId="501"/>
    <cellStyle name="Énfasis4 11" xfId="502"/>
    <cellStyle name="Énfasis4 2" xfId="503"/>
    <cellStyle name="Énfasis4 2 2" xfId="504"/>
    <cellStyle name="Énfasis4 2 3" xfId="505"/>
    <cellStyle name="Énfasis4 2 4" xfId="506"/>
    <cellStyle name="Énfasis4 2 5" xfId="507"/>
    <cellStyle name="Énfasis4 2 6" xfId="508"/>
    <cellStyle name="Énfasis4 3" xfId="509"/>
    <cellStyle name="Énfasis4 4" xfId="510"/>
    <cellStyle name="Énfasis4 5" xfId="511"/>
    <cellStyle name="Énfasis4 6" xfId="512"/>
    <cellStyle name="Énfasis4 7" xfId="513"/>
    <cellStyle name="Énfasis4 8" xfId="514"/>
    <cellStyle name="Énfasis4 9" xfId="515"/>
    <cellStyle name="Énfasis5 10" xfId="516"/>
    <cellStyle name="Énfasis5 11" xfId="517"/>
    <cellStyle name="Énfasis5 2" xfId="518"/>
    <cellStyle name="Énfasis5 2 2" xfId="519"/>
    <cellStyle name="Énfasis5 2 3" xfId="520"/>
    <cellStyle name="Énfasis5 2 4" xfId="521"/>
    <cellStyle name="Énfasis5 2 5" xfId="522"/>
    <cellStyle name="Énfasis5 2 6" xfId="523"/>
    <cellStyle name="Énfasis5 3" xfId="524"/>
    <cellStyle name="Énfasis5 4" xfId="525"/>
    <cellStyle name="Énfasis5 5" xfId="526"/>
    <cellStyle name="Énfasis5 6" xfId="527"/>
    <cellStyle name="Énfasis5 7" xfId="528"/>
    <cellStyle name="Énfasis5 8" xfId="529"/>
    <cellStyle name="Énfasis5 9" xfId="530"/>
    <cellStyle name="Énfasis6 10" xfId="531"/>
    <cellStyle name="Énfasis6 11" xfId="532"/>
    <cellStyle name="Énfasis6 2" xfId="533"/>
    <cellStyle name="Énfasis6 2 2" xfId="534"/>
    <cellStyle name="Énfasis6 2 3" xfId="535"/>
    <cellStyle name="Énfasis6 2 4" xfId="536"/>
    <cellStyle name="Énfasis6 2 5" xfId="537"/>
    <cellStyle name="Énfasis6 2 6" xfId="538"/>
    <cellStyle name="Énfasis6 3" xfId="539"/>
    <cellStyle name="Énfasis6 4" xfId="540"/>
    <cellStyle name="Énfasis6 5" xfId="541"/>
    <cellStyle name="Énfasis6 6" xfId="542"/>
    <cellStyle name="Énfasis6 7" xfId="543"/>
    <cellStyle name="Énfasis6 8" xfId="544"/>
    <cellStyle name="Énfasis6 9" xfId="545"/>
    <cellStyle name="Entrada 10" xfId="546"/>
    <cellStyle name="Entrada 10 2" xfId="547"/>
    <cellStyle name="Entrada 11" xfId="548"/>
    <cellStyle name="Entrada 2" xfId="549"/>
    <cellStyle name="Entrada 2 2" xfId="550"/>
    <cellStyle name="Entrada 2 2 2" xfId="551"/>
    <cellStyle name="Entrada 2 2 2 2" xfId="552"/>
    <cellStyle name="Entrada 2 2 3" xfId="553"/>
    <cellStyle name="Entrada 2 2 3 2" xfId="554"/>
    <cellStyle name="Entrada 2 2 4" xfId="555"/>
    <cellStyle name="Entrada 2 3" xfId="556"/>
    <cellStyle name="Entrada 2 3 2" xfId="557"/>
    <cellStyle name="Entrada 2 3 2 2" xfId="558"/>
    <cellStyle name="Entrada 2 3 3" xfId="559"/>
    <cellStyle name="Entrada 2 3 3 2" xfId="560"/>
    <cellStyle name="Entrada 2 3 4" xfId="561"/>
    <cellStyle name="Entrada 2 4" xfId="562"/>
    <cellStyle name="Entrada 2 4 2" xfId="563"/>
    <cellStyle name="Entrada 2 4 2 2" xfId="564"/>
    <cellStyle name="Entrada 2 4 3" xfId="565"/>
    <cellStyle name="Entrada 2 5" xfId="566"/>
    <cellStyle name="Entrada 2 5 2" xfId="567"/>
    <cellStyle name="Entrada 2 5 2 2" xfId="568"/>
    <cellStyle name="Entrada 2 5 3" xfId="569"/>
    <cellStyle name="Entrada 2 6" xfId="570"/>
    <cellStyle name="Entrada 2 6 2" xfId="571"/>
    <cellStyle name="Entrada 2 6 2 2" xfId="572"/>
    <cellStyle name="Entrada 2 6 3" xfId="573"/>
    <cellStyle name="Entrada 2 7" xfId="574"/>
    <cellStyle name="Entrada 2 7 2" xfId="575"/>
    <cellStyle name="Entrada 2 8" xfId="576"/>
    <cellStyle name="Entrada 2 8 2" xfId="577"/>
    <cellStyle name="Entrada 2 9" xfId="578"/>
    <cellStyle name="Entrada 3" xfId="579"/>
    <cellStyle name="Entrada 3 2" xfId="580"/>
    <cellStyle name="Entrada 3 2 2" xfId="581"/>
    <cellStyle name="Entrada 3 3" xfId="582"/>
    <cellStyle name="Entrada 3 3 2" xfId="583"/>
    <cellStyle name="Entrada 3 4" xfId="584"/>
    <cellStyle name="Entrada 4" xfId="585"/>
    <cellStyle name="Entrada 4 2" xfId="586"/>
    <cellStyle name="Entrada 4 2 2" xfId="587"/>
    <cellStyle name="Entrada 4 3" xfId="588"/>
    <cellStyle name="Entrada 4 3 2" xfId="589"/>
    <cellStyle name="Entrada 4 4" xfId="590"/>
    <cellStyle name="Entrada 5" xfId="591"/>
    <cellStyle name="Entrada 5 2" xfId="592"/>
    <cellStyle name="Entrada 5 2 2" xfId="593"/>
    <cellStyle name="Entrada 5 3" xfId="594"/>
    <cellStyle name="Entrada 5 3 2" xfId="595"/>
    <cellStyle name="Entrada 5 4" xfId="596"/>
    <cellStyle name="Entrada 6" xfId="597"/>
    <cellStyle name="Entrada 6 2" xfId="598"/>
    <cellStyle name="Entrada 6 2 2" xfId="599"/>
    <cellStyle name="Entrada 6 3" xfId="600"/>
    <cellStyle name="Entrada 6 3 2" xfId="601"/>
    <cellStyle name="Entrada 6 4" xfId="602"/>
    <cellStyle name="Entrada 7" xfId="603"/>
    <cellStyle name="Entrada 7 2" xfId="604"/>
    <cellStyle name="Entrada 7 2 2" xfId="605"/>
    <cellStyle name="Entrada 7 3" xfId="606"/>
    <cellStyle name="Entrada 8" xfId="607"/>
    <cellStyle name="Entrada 8 2" xfId="608"/>
    <cellStyle name="Entrada 8 2 2" xfId="609"/>
    <cellStyle name="Entrada 8 3" xfId="610"/>
    <cellStyle name="Entrada 9" xfId="611"/>
    <cellStyle name="Entrada 9 2" xfId="612"/>
    <cellStyle name="Entrada 9 2 2" xfId="613"/>
    <cellStyle name="Entrada 9 3" xfId="614"/>
    <cellStyle name="Estilo 1" xfId="615"/>
    <cellStyle name="Euro" xfId="616"/>
    <cellStyle name="Euro 2" xfId="617"/>
    <cellStyle name="Euro 2 2" xfId="618"/>
    <cellStyle name="Euro 2 3" xfId="619"/>
    <cellStyle name="Euro 3" xfId="620"/>
    <cellStyle name="Euro 4" xfId="621"/>
    <cellStyle name="Euro 5" xfId="622"/>
    <cellStyle name="Euro 6" xfId="623"/>
    <cellStyle name="Euro 7" xfId="624"/>
    <cellStyle name="Euro_indicadores  3er trimestre" xfId="625"/>
    <cellStyle name="Explanatory Text" xfId="626"/>
    <cellStyle name="F2" xfId="627"/>
    <cellStyle name="F2 2" xfId="628"/>
    <cellStyle name="F3" xfId="629"/>
    <cellStyle name="F3 2" xfId="630"/>
    <cellStyle name="F4" xfId="631"/>
    <cellStyle name="F5" xfId="632"/>
    <cellStyle name="F5 2" xfId="633"/>
    <cellStyle name="F6" xfId="634"/>
    <cellStyle name="F6 2" xfId="635"/>
    <cellStyle name="F7" xfId="636"/>
    <cellStyle name="F7 2" xfId="637"/>
    <cellStyle name="F8" xfId="638"/>
    <cellStyle name="Fijo" xfId="639"/>
    <cellStyle name="Fijo 2" xfId="640"/>
    <cellStyle name="Fijo_01_DELITOS 2011" xfId="641"/>
    <cellStyle name="Financiero" xfId="642"/>
    <cellStyle name="Financiero 2" xfId="643"/>
    <cellStyle name="Financiero_01_DELITOS 2011" xfId="644"/>
    <cellStyle name="Fixed" xfId="645"/>
    <cellStyle name="Good" xfId="646"/>
    <cellStyle name="Heading 1" xfId="647"/>
    <cellStyle name="Heading 2" xfId="648"/>
    <cellStyle name="Heading 3" xfId="649"/>
    <cellStyle name="Heading 4" xfId="650"/>
    <cellStyle name="Heading1" xfId="651"/>
    <cellStyle name="Heading2" xfId="652"/>
    <cellStyle name="Hipervínculo 2" xfId="653"/>
    <cellStyle name="Hipervínculo 2 2" xfId="654"/>
    <cellStyle name="Incorrecto 10" xfId="655"/>
    <cellStyle name="Incorrecto 11" xfId="656"/>
    <cellStyle name="Incorrecto 2" xfId="657"/>
    <cellStyle name="Incorrecto 2 2" xfId="658"/>
    <cellStyle name="Incorrecto 2 3" xfId="659"/>
    <cellStyle name="Incorrecto 2 4" xfId="660"/>
    <cellStyle name="Incorrecto 2 5" xfId="661"/>
    <cellStyle name="Incorrecto 2 6" xfId="662"/>
    <cellStyle name="Incorrecto 3" xfId="663"/>
    <cellStyle name="Incorrecto 4" xfId="664"/>
    <cellStyle name="Incorrecto 5" xfId="665"/>
    <cellStyle name="Incorrecto 6" xfId="666"/>
    <cellStyle name="Incorrecto 7" xfId="667"/>
    <cellStyle name="Incorrecto 8" xfId="668"/>
    <cellStyle name="Incorrecto 9" xfId="669"/>
    <cellStyle name="Input" xfId="670"/>
    <cellStyle name="Input 2" xfId="671"/>
    <cellStyle name="Linked Cell" xfId="672"/>
    <cellStyle name="Millares 2" xfId="673"/>
    <cellStyle name="Millares 2 2" xfId="674"/>
    <cellStyle name="Millares 2 3" xfId="675"/>
    <cellStyle name="Moneda 2" xfId="676"/>
    <cellStyle name="Moneda 3" xfId="677"/>
    <cellStyle name="Monetario" xfId="678"/>
    <cellStyle name="Monetario 2" xfId="679"/>
    <cellStyle name="Monetario 3" xfId="680"/>
    <cellStyle name="Monetario 4" xfId="681"/>
    <cellStyle name="Monetario_01_DELITOS 2011" xfId="682"/>
    <cellStyle name="Neutral 10" xfId="683"/>
    <cellStyle name="Neutral 11" xfId="684"/>
    <cellStyle name="Neutral 2" xfId="685"/>
    <cellStyle name="Neutral 2 2" xfId="686"/>
    <cellStyle name="Neutral 2 3" xfId="687"/>
    <cellStyle name="Neutral 2 4" xfId="688"/>
    <cellStyle name="Neutral 2 5" xfId="689"/>
    <cellStyle name="Neutral 2 6" xfId="690"/>
    <cellStyle name="Neutral 3" xfId="691"/>
    <cellStyle name="Neutral 4" xfId="692"/>
    <cellStyle name="Neutral 5" xfId="693"/>
    <cellStyle name="Neutral 6" xfId="694"/>
    <cellStyle name="Neutral 7" xfId="695"/>
    <cellStyle name="Neutral 8" xfId="696"/>
    <cellStyle name="Neutral 9" xfId="697"/>
    <cellStyle name="Normal" xfId="0" builtinId="0"/>
    <cellStyle name="Normal 10" xfId="698"/>
    <cellStyle name="Normal 10 16" xfId="699"/>
    <cellStyle name="Normal 10 2" xfId="700"/>
    <cellStyle name="Normal 10 2 2" xfId="701"/>
    <cellStyle name="Normal 10 2 3" xfId="702"/>
    <cellStyle name="Normal 10 2 3 2" xfId="703"/>
    <cellStyle name="Normal 10 3" xfId="704"/>
    <cellStyle name="Normal 10 4" xfId="705"/>
    <cellStyle name="Normal 10 4 2" xfId="706"/>
    <cellStyle name="Normal 10 5" xfId="707"/>
    <cellStyle name="Normal 11" xfId="708"/>
    <cellStyle name="Normal 11 2" xfId="709"/>
    <cellStyle name="Normal 11 2 2" xfId="710"/>
    <cellStyle name="Normal 11 3" xfId="711"/>
    <cellStyle name="Normal 11 4" xfId="712"/>
    <cellStyle name="Normal 12" xfId="713"/>
    <cellStyle name="Normal 12 2" xfId="714"/>
    <cellStyle name="Normal 13" xfId="715"/>
    <cellStyle name="Normal 13 2" xfId="716"/>
    <cellStyle name="Normal 14" xfId="717"/>
    <cellStyle name="Normal 15" xfId="718"/>
    <cellStyle name="Normal 15 2" xfId="719"/>
    <cellStyle name="Normal 15 2 2" xfId="720"/>
    <cellStyle name="Normal 15 3" xfId="721"/>
    <cellStyle name="Normal 16" xfId="722"/>
    <cellStyle name="Normal 17" xfId="723"/>
    <cellStyle name="Normal 17 2" xfId="724"/>
    <cellStyle name="Normal 17 2 2" xfId="725"/>
    <cellStyle name="Normal 172" xfId="2"/>
    <cellStyle name="Normal 172 2" xfId="726"/>
    <cellStyle name="Normal 18" xfId="727"/>
    <cellStyle name="Normal 19" xfId="728"/>
    <cellStyle name="Normal 19 2" xfId="729"/>
    <cellStyle name="Normal 2" xfId="730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indicadores MILENIO-ENCO 4" xfId="1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3"/>
    <cellStyle name="style1408746561696" xfId="1021"/>
    <cellStyle name="style1408746561821" xfId="1022"/>
    <cellStyle name="style1408746663674" xfId="1023"/>
    <cellStyle name="style1408746663736" xfId="4"/>
    <cellStyle name="style1408746663767" xfId="1024"/>
    <cellStyle name="Texto de advertencia 10" xfId="1025"/>
    <cellStyle name="Texto de advertencia 11" xfId="1026"/>
    <cellStyle name="Texto de advertencia 2" xfId="1027"/>
    <cellStyle name="Texto de advertencia 2 2" xfId="1028"/>
    <cellStyle name="Texto de advertencia 2 3" xfId="1029"/>
    <cellStyle name="Texto de advertencia 2 4" xfId="1030"/>
    <cellStyle name="Texto de advertencia 2 5" xfId="1031"/>
    <cellStyle name="Texto de advertencia 2 6" xfId="1032"/>
    <cellStyle name="Texto de advertencia 3" xfId="1033"/>
    <cellStyle name="Texto de advertencia 4" xfId="1034"/>
    <cellStyle name="Texto de advertencia 5" xfId="1035"/>
    <cellStyle name="Texto de advertencia 6" xfId="1036"/>
    <cellStyle name="Texto de advertencia 7" xfId="1037"/>
    <cellStyle name="Texto de advertencia 8" xfId="1038"/>
    <cellStyle name="Texto de advertencia 9" xfId="1039"/>
    <cellStyle name="Texto explicativo 10" xfId="1040"/>
    <cellStyle name="Texto explicativo 11" xfId="1041"/>
    <cellStyle name="Texto explicativo 2" xfId="1042"/>
    <cellStyle name="Texto explicativo 2 2" xfId="1043"/>
    <cellStyle name="Texto explicativo 2 3" xfId="1044"/>
    <cellStyle name="Texto explicativo 2 4" xfId="1045"/>
    <cellStyle name="Texto explicativo 2 5" xfId="1046"/>
    <cellStyle name="Texto explicativo 2 6" xfId="1047"/>
    <cellStyle name="Texto explicativo 3" xfId="1048"/>
    <cellStyle name="Texto explicativo 4" xfId="1049"/>
    <cellStyle name="Texto explicativo 5" xfId="1050"/>
    <cellStyle name="Texto explicativo 6" xfId="1051"/>
    <cellStyle name="Texto explicativo 7" xfId="1052"/>
    <cellStyle name="Texto explicativo 8" xfId="1053"/>
    <cellStyle name="Texto explicativo 9" xfId="1054"/>
    <cellStyle name="Title" xfId="1055"/>
    <cellStyle name="Título 1 10" xfId="1056"/>
    <cellStyle name="Título 1 11" xfId="1057"/>
    <cellStyle name="Título 1 2" xfId="1058"/>
    <cellStyle name="Título 1 2 2" xfId="1059"/>
    <cellStyle name="Título 1 2 3" xfId="1060"/>
    <cellStyle name="Título 1 2 4" xfId="1061"/>
    <cellStyle name="Título 1 2 5" xfId="1062"/>
    <cellStyle name="Título 1 2 6" xfId="1063"/>
    <cellStyle name="Título 1 3" xfId="1064"/>
    <cellStyle name="Título 1 4" xfId="1065"/>
    <cellStyle name="Título 1 5" xfId="1066"/>
    <cellStyle name="Título 1 6" xfId="1067"/>
    <cellStyle name="Título 1 7" xfId="1068"/>
    <cellStyle name="Título 1 8" xfId="1069"/>
    <cellStyle name="Título 1 9" xfId="1070"/>
    <cellStyle name="Título 10" xfId="1071"/>
    <cellStyle name="Título 11" xfId="1072"/>
    <cellStyle name="Título 12" xfId="1073"/>
    <cellStyle name="Título 13" xfId="1074"/>
    <cellStyle name="Título 2 10" xfId="1075"/>
    <cellStyle name="Título 2 11" xfId="1076"/>
    <cellStyle name="Título 2 2" xfId="1077"/>
    <cellStyle name="Título 2 2 2" xfId="1078"/>
    <cellStyle name="Título 2 2 3" xfId="1079"/>
    <cellStyle name="Título 2 2 4" xfId="1080"/>
    <cellStyle name="Título 2 2 5" xfId="1081"/>
    <cellStyle name="Título 2 2 6" xfId="1082"/>
    <cellStyle name="Título 2 3" xfId="1083"/>
    <cellStyle name="Título 2 4" xfId="1084"/>
    <cellStyle name="Título 2 5" xfId="1085"/>
    <cellStyle name="Título 2 6" xfId="1086"/>
    <cellStyle name="Título 2 7" xfId="1087"/>
    <cellStyle name="Título 2 8" xfId="1088"/>
    <cellStyle name="Título 2 9" xfId="1089"/>
    <cellStyle name="Título 3 10" xfId="1090"/>
    <cellStyle name="Título 3 11" xfId="1091"/>
    <cellStyle name="Título 3 2" xfId="1092"/>
    <cellStyle name="Título 3 2 2" xfId="1093"/>
    <cellStyle name="Título 3 2 3" xfId="1094"/>
    <cellStyle name="Título 3 2 4" xfId="1095"/>
    <cellStyle name="Título 3 2 5" xfId="1096"/>
    <cellStyle name="Título 3 2 6" xfId="1097"/>
    <cellStyle name="Título 3 3" xfId="1098"/>
    <cellStyle name="Título 3 4" xfId="1099"/>
    <cellStyle name="Título 3 5" xfId="1100"/>
    <cellStyle name="Título 3 6" xfId="1101"/>
    <cellStyle name="Título 3 7" xfId="1102"/>
    <cellStyle name="Título 3 8" xfId="1103"/>
    <cellStyle name="Título 3 9" xfId="1104"/>
    <cellStyle name="Título 4" xfId="1105"/>
    <cellStyle name="Título 4 2" xfId="1106"/>
    <cellStyle name="Título 4 3" xfId="1107"/>
    <cellStyle name="Título 4 4" xfId="1108"/>
    <cellStyle name="Título 4 5" xfId="1109"/>
    <cellStyle name="Título 4 6" xfId="1110"/>
    <cellStyle name="Título 5" xfId="1111"/>
    <cellStyle name="Título 6" xfId="1112"/>
    <cellStyle name="Título 7" xfId="1113"/>
    <cellStyle name="Título 8" xfId="1114"/>
    <cellStyle name="Título 9" xfId="1115"/>
    <cellStyle name="Total 10" xfId="1116"/>
    <cellStyle name="Total 10 2" xfId="1117"/>
    <cellStyle name="Total 11" xfId="1118"/>
    <cellStyle name="Total 2" xfId="1119"/>
    <cellStyle name="Total 2 2" xfId="1120"/>
    <cellStyle name="Total 2 2 2" xfId="1121"/>
    <cellStyle name="Total 2 2 2 2" xfId="1122"/>
    <cellStyle name="Total 2 2 2 2 2" xfId="1123"/>
    <cellStyle name="Total 2 2 2 2 2 2" xfId="1124"/>
    <cellStyle name="Total 2 2 2 2 2 3" xfId="1125"/>
    <cellStyle name="Total 2 2 2 2 2 3 2" xfId="1126"/>
    <cellStyle name="Total 2 2 2 2 2 4" xfId="1127"/>
    <cellStyle name="Total 2 2 2 2 3" xfId="1128"/>
    <cellStyle name="Total 2 2 2 2 4" xfId="1129"/>
    <cellStyle name="Total 2 2 2 2 5" xfId="1130"/>
    <cellStyle name="Total 2 2 2 3" xfId="1131"/>
    <cellStyle name="Total 2 2 2 4" xfId="1132"/>
    <cellStyle name="Total 2 2 2 4 2" xfId="1133"/>
    <cellStyle name="Total 2 2 2 4 2 2" xfId="1134"/>
    <cellStyle name="Total 2 2 2 4 2 2 2" xfId="1135"/>
    <cellStyle name="Total 2 2 2 4 2 3" xfId="1136"/>
    <cellStyle name="Total 2 2 2 5" xfId="1137"/>
    <cellStyle name="Total 2 2 2 5 2" xfId="1138"/>
    <cellStyle name="Total 2 2 2 5 2 2" xfId="1139"/>
    <cellStyle name="Total 2 2 2 5 3" xfId="1140"/>
    <cellStyle name="Total 2 2 2 6" xfId="1141"/>
    <cellStyle name="Total 2 2 2 6 2" xfId="1142"/>
    <cellStyle name="Total 2 2 2 6 2 2" xfId="1143"/>
    <cellStyle name="Total 2 2 2 6 3" xfId="1144"/>
    <cellStyle name="Total 2 2 2 7" xfId="1145"/>
    <cellStyle name="Total 2 2 2 7 2" xfId="1146"/>
    <cellStyle name="Total 2 2 2 8" xfId="1147"/>
    <cellStyle name="Total 2 2 2 8 2" xfId="1148"/>
    <cellStyle name="Total 2 2 2 9" xfId="1149"/>
    <cellStyle name="Total 2 2 3" xfId="1150"/>
    <cellStyle name="Total 2 2 4" xfId="1151"/>
    <cellStyle name="Total 2 2 4 2" xfId="1152"/>
    <cellStyle name="Total 2 2 4 2 2" xfId="1153"/>
    <cellStyle name="Total 2 2 4 3" xfId="1154"/>
    <cellStyle name="Total 2 2 4 3 2" xfId="1155"/>
    <cellStyle name="Total 2 2 4 4" xfId="1156"/>
    <cellStyle name="Total 2 2 5" xfId="1157"/>
    <cellStyle name="Total 2 2 5 2" xfId="1158"/>
    <cellStyle name="Total 2 2 5 3" xfId="1159"/>
    <cellStyle name="Total 2 2 5 3 2" xfId="1160"/>
    <cellStyle name="Total 2 2 5 4" xfId="1161"/>
    <cellStyle name="Total 2 2 6" xfId="1162"/>
    <cellStyle name="Total 2 2 7" xfId="1163"/>
    <cellStyle name="Total 2 3" xfId="1164"/>
    <cellStyle name="Total 2 3 2" xfId="1165"/>
    <cellStyle name="Total 2 3 2 2" xfId="1166"/>
    <cellStyle name="Total 2 3 3" xfId="1167"/>
    <cellStyle name="Total 2 3 3 2" xfId="1168"/>
    <cellStyle name="Total 2 3 4" xfId="1169"/>
    <cellStyle name="Total 2 4" xfId="1170"/>
    <cellStyle name="Total 2 4 2" xfId="1171"/>
    <cellStyle name="Total 2 4 2 2" xfId="1172"/>
    <cellStyle name="Total 2 4 3" xfId="1173"/>
    <cellStyle name="Total 2 5" xfId="1174"/>
    <cellStyle name="Total 2 5 2" xfId="1175"/>
    <cellStyle name="Total 2 5 2 2" xfId="1176"/>
    <cellStyle name="Total 2 5 3" xfId="1177"/>
    <cellStyle name="Total 2 6" xfId="1178"/>
    <cellStyle name="Total 2 6 2" xfId="1179"/>
    <cellStyle name="Total 2 6 2 2" xfId="1180"/>
    <cellStyle name="Total 2 6 3" xfId="1181"/>
    <cellStyle name="Total 2 7" xfId="1182"/>
    <cellStyle name="Total 2 7 2" xfId="1183"/>
    <cellStyle name="Total 2 8" xfId="1184"/>
    <cellStyle name="Total 2 8 2" xfId="1185"/>
    <cellStyle name="Total 2 9" xfId="1186"/>
    <cellStyle name="Total 3" xfId="1187"/>
    <cellStyle name="Total 3 2" xfId="1188"/>
    <cellStyle name="Total 3 3" xfId="1189"/>
    <cellStyle name="Total 3 3 2" xfId="1190"/>
    <cellStyle name="Total 3 4" xfId="1191"/>
    <cellStyle name="Total 3 4 2" xfId="1192"/>
    <cellStyle name="Total 3 5" xfId="1193"/>
    <cellStyle name="Total 4" xfId="1194"/>
    <cellStyle name="Total 4 2" xfId="1195"/>
    <cellStyle name="Total 4 3" xfId="1196"/>
    <cellStyle name="Total 4 3 2" xfId="1197"/>
    <cellStyle name="Total 4 4" xfId="1198"/>
    <cellStyle name="Total 4 4 2" xfId="1199"/>
    <cellStyle name="Total 4 5" xfId="1200"/>
    <cellStyle name="Total 5" xfId="1201"/>
    <cellStyle name="Total 6" xfId="1202"/>
    <cellStyle name="Total 6 2" xfId="1203"/>
    <cellStyle name="Total 6 2 2" xfId="1204"/>
    <cellStyle name="Total 6 3" xfId="1205"/>
    <cellStyle name="Total 6 3 2" xfId="1206"/>
    <cellStyle name="Total 6 4" xfId="1207"/>
    <cellStyle name="Total 7" xfId="1208"/>
    <cellStyle name="Total 7 2" xfId="1209"/>
    <cellStyle name="Total 7 2 2" xfId="1210"/>
    <cellStyle name="Total 7 3" xfId="1211"/>
    <cellStyle name="Total 8" xfId="1212"/>
    <cellStyle name="Total 8 2" xfId="1213"/>
    <cellStyle name="Total 8 2 2" xfId="1214"/>
    <cellStyle name="Total 8 3" xfId="1215"/>
    <cellStyle name="Total 9" xfId="1216"/>
    <cellStyle name="Total 9 2" xfId="1217"/>
    <cellStyle name="Total 9 2 2" xfId="1218"/>
    <cellStyle name="Total 9 3" xfId="1219"/>
    <cellStyle name="Warning Text" xfId="1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515285941455E-2"/>
                  <c:y val="-5.0288736865793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'Violencia sex 12 mes cara 8.9'!$D$4:$G$4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'Violencia sex 12 mes cara 8.9'!$D$6:$G$6</c:f>
              <c:numCache>
                <c:formatCode>General</c:formatCode>
                <c:ptCount val="4"/>
                <c:pt idx="0" formatCode="###0.0">
                  <c:v>3.3</c:v>
                </c:pt>
                <c:pt idx="1">
                  <c:v>3.2</c:v>
                </c:pt>
                <c:pt idx="2" formatCode="0.0">
                  <c:v>3</c:v>
                </c:pt>
                <c:pt idx="3" formatCode="0.0">
                  <c:v>3.3773576094762454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2368"/>
        <c:axId val="135617856"/>
        <c:axId val="0"/>
      </c:bar3DChart>
      <c:catAx>
        <c:axId val="1521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7856"/>
        <c:crosses val="autoZero"/>
        <c:auto val="1"/>
        <c:lblAlgn val="ctr"/>
        <c:lblOffset val="100"/>
        <c:noMultiLvlLbl val="0"/>
      </c:catAx>
      <c:valAx>
        <c:axId val="135617856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152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38</xdr:row>
      <xdr:rowOff>57150</xdr:rowOff>
    </xdr:from>
    <xdr:to>
      <xdr:col>6</xdr:col>
      <xdr:colOff>819150</xdr:colOff>
      <xdr:row>49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>
            <v>2011</v>
          </cell>
          <cell r="E4">
            <v>2012</v>
          </cell>
          <cell r="F4">
            <v>2013</v>
          </cell>
          <cell r="G4">
            <v>2014</v>
          </cell>
        </row>
        <row r="6">
          <cell r="D6">
            <v>3.3</v>
          </cell>
          <cell r="E6">
            <v>3.2</v>
          </cell>
          <cell r="F6">
            <v>3</v>
          </cell>
          <cell r="G6">
            <v>3.3773576094762454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1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4.85546875" customWidth="1"/>
    <col min="2" max="2" width="17.140625" customWidth="1"/>
    <col min="3" max="3" width="8.5703125" customWidth="1"/>
    <col min="4" max="7" width="14.140625" customWidth="1"/>
  </cols>
  <sheetData>
    <row r="1" spans="1:7" ht="73.5" customHeight="1" x14ac:dyDescent="0.25">
      <c r="A1" s="1" t="s">
        <v>0</v>
      </c>
      <c r="B1" s="2">
        <v>8.9</v>
      </c>
      <c r="C1" s="3" t="s">
        <v>1</v>
      </c>
      <c r="D1" s="3"/>
      <c r="E1" s="3"/>
      <c r="F1" s="3"/>
      <c r="G1" s="3"/>
    </row>
    <row r="2" spans="1:7" ht="15" customHeight="1" x14ac:dyDescent="0.25">
      <c r="A2" s="4"/>
      <c r="B2" s="4"/>
      <c r="C2" s="5" t="s">
        <v>2</v>
      </c>
      <c r="D2" s="5"/>
      <c r="E2" s="5"/>
      <c r="F2" s="5"/>
      <c r="G2" s="5"/>
    </row>
    <row r="3" spans="1:7" ht="7.5" customHeight="1" thickBot="1" x14ac:dyDescent="0.3">
      <c r="A3" s="4"/>
      <c r="B3" s="4"/>
      <c r="C3" s="4"/>
      <c r="D3" s="4"/>
      <c r="E3" s="4"/>
      <c r="F3" s="4"/>
    </row>
    <row r="4" spans="1:7" ht="22.5" customHeight="1" thickBot="1" x14ac:dyDescent="0.3">
      <c r="A4" s="4"/>
      <c r="B4" s="6" t="s">
        <v>3</v>
      </c>
      <c r="C4" s="7"/>
      <c r="D4" s="8">
        <v>2011</v>
      </c>
      <c r="E4" s="8">
        <v>2012</v>
      </c>
      <c r="F4" s="8">
        <v>2013</v>
      </c>
      <c r="G4" s="8">
        <v>2014</v>
      </c>
    </row>
    <row r="5" spans="1:7" ht="7.5" customHeight="1" x14ac:dyDescent="0.25">
      <c r="A5" s="4"/>
      <c r="B5" s="9"/>
      <c r="C5" s="9"/>
      <c r="D5" s="9"/>
      <c r="E5" s="9"/>
      <c r="F5" s="9"/>
      <c r="G5" s="9"/>
    </row>
    <row r="6" spans="1:7" ht="12.75" customHeight="1" x14ac:dyDescent="0.25">
      <c r="A6" s="4"/>
      <c r="B6" s="10" t="s">
        <v>4</v>
      </c>
      <c r="C6" s="10"/>
      <c r="D6" s="11">
        <v>3.3</v>
      </c>
      <c r="E6" s="12">
        <v>3.2</v>
      </c>
      <c r="F6" s="13">
        <v>3</v>
      </c>
      <c r="G6" s="13">
        <v>3.3773576094762454</v>
      </c>
    </row>
    <row r="7" spans="1:7" ht="9" customHeight="1" x14ac:dyDescent="0.25">
      <c r="A7" s="4"/>
      <c r="B7" s="14"/>
      <c r="C7" s="14"/>
      <c r="D7" s="14"/>
      <c r="E7" s="14"/>
      <c r="F7" s="14"/>
      <c r="G7" s="15"/>
    </row>
    <row r="8" spans="1:7" ht="12.75" customHeight="1" x14ac:dyDescent="0.25">
      <c r="A8" s="4"/>
      <c r="B8" s="10" t="s">
        <v>5</v>
      </c>
      <c r="C8" s="10"/>
      <c r="D8" s="14"/>
      <c r="E8" s="14"/>
      <c r="F8" s="14"/>
      <c r="G8" s="15"/>
    </row>
    <row r="9" spans="1:7" ht="12.75" customHeight="1" x14ac:dyDescent="0.25">
      <c r="A9" s="4"/>
      <c r="B9" s="14" t="s">
        <v>6</v>
      </c>
      <c r="C9" s="14"/>
      <c r="D9" s="16">
        <v>2.4</v>
      </c>
      <c r="E9" s="17">
        <v>4</v>
      </c>
      <c r="F9" s="18">
        <v>4.4000000000000004</v>
      </c>
      <c r="G9" s="17">
        <v>2.8976122499492525</v>
      </c>
    </row>
    <row r="10" spans="1:7" ht="12.75" customHeight="1" x14ac:dyDescent="0.25">
      <c r="A10" s="4"/>
      <c r="B10" s="14" t="s">
        <v>7</v>
      </c>
      <c r="C10" s="14"/>
      <c r="D10" s="16">
        <v>3.2</v>
      </c>
      <c r="E10" s="18">
        <v>3.1</v>
      </c>
      <c r="F10" s="17">
        <v>2.4</v>
      </c>
      <c r="G10" s="17">
        <v>3.1534089724138306</v>
      </c>
    </row>
    <row r="11" spans="1:7" ht="12.75" customHeight="1" x14ac:dyDescent="0.25">
      <c r="A11" s="4"/>
      <c r="B11" s="14" t="s">
        <v>8</v>
      </c>
      <c r="C11" s="14"/>
      <c r="D11" s="16">
        <v>4.0999999999999996</v>
      </c>
      <c r="E11" s="18">
        <v>3.2</v>
      </c>
      <c r="F11" s="18">
        <v>2.7</v>
      </c>
      <c r="G11" s="17">
        <v>3.6259494894139479</v>
      </c>
    </row>
    <row r="12" spans="1:7" ht="12.75" customHeight="1" x14ac:dyDescent="0.25">
      <c r="A12" s="4"/>
      <c r="B12" s="14" t="s">
        <v>9</v>
      </c>
      <c r="C12" s="14"/>
      <c r="D12" s="16">
        <v>3</v>
      </c>
      <c r="E12" s="18">
        <v>3.3</v>
      </c>
      <c r="F12" s="18">
        <v>3.3</v>
      </c>
      <c r="G12" s="17">
        <v>3.3583204092093784</v>
      </c>
    </row>
    <row r="13" spans="1:7" ht="12.75" customHeight="1" x14ac:dyDescent="0.25">
      <c r="A13" s="4"/>
      <c r="B13" s="14" t="s">
        <v>10</v>
      </c>
      <c r="C13" s="14"/>
      <c r="D13" s="16">
        <v>3.2</v>
      </c>
      <c r="E13" s="17">
        <v>3.2</v>
      </c>
      <c r="F13" s="18">
        <v>3.1</v>
      </c>
      <c r="G13" s="17">
        <v>3.3188810535076581</v>
      </c>
    </row>
    <row r="14" spans="1:7" ht="12.75" customHeight="1" x14ac:dyDescent="0.25">
      <c r="A14" s="4"/>
      <c r="B14" s="14" t="s">
        <v>11</v>
      </c>
      <c r="C14" s="14"/>
      <c r="D14" s="16">
        <v>2.9</v>
      </c>
      <c r="E14" s="17">
        <v>3.4</v>
      </c>
      <c r="F14" s="18">
        <v>2.9</v>
      </c>
      <c r="G14" s="17">
        <v>3.7303532794762817</v>
      </c>
    </row>
    <row r="15" spans="1:7" ht="12.75" customHeight="1" x14ac:dyDescent="0.25">
      <c r="A15" s="4"/>
      <c r="B15" s="14" t="s">
        <v>12</v>
      </c>
      <c r="C15" s="14"/>
      <c r="D15" s="16">
        <v>3.3</v>
      </c>
      <c r="E15" s="17">
        <v>2.9</v>
      </c>
      <c r="F15" s="18">
        <v>2.7</v>
      </c>
      <c r="G15" s="17">
        <v>3.0471329771471072</v>
      </c>
    </row>
    <row r="16" spans="1:7" ht="7.5" customHeight="1" x14ac:dyDescent="0.25">
      <c r="A16" s="4"/>
      <c r="B16" s="14"/>
      <c r="C16" s="14"/>
      <c r="D16" s="16"/>
      <c r="E16" s="17"/>
      <c r="F16" s="17"/>
      <c r="G16" s="17"/>
    </row>
    <row r="17" spans="1:7" ht="12.75" customHeight="1" x14ac:dyDescent="0.25">
      <c r="A17" s="4"/>
      <c r="B17" s="10" t="s">
        <v>13</v>
      </c>
      <c r="C17" s="10"/>
      <c r="D17" s="14"/>
      <c r="E17" s="14"/>
      <c r="F17" s="18"/>
      <c r="G17" s="17"/>
    </row>
    <row r="18" spans="1:7" ht="12.75" customHeight="1" x14ac:dyDescent="0.25">
      <c r="A18" s="4"/>
      <c r="B18" s="14" t="s">
        <v>14</v>
      </c>
      <c r="C18" s="14"/>
      <c r="D18" s="16">
        <v>3.3</v>
      </c>
      <c r="E18" s="17">
        <v>3.3</v>
      </c>
      <c r="F18" s="18">
        <v>2.9</v>
      </c>
      <c r="G18" s="17">
        <v>3.1745409554007833</v>
      </c>
    </row>
    <row r="19" spans="1:7" ht="12.75" customHeight="1" x14ac:dyDescent="0.25">
      <c r="A19" s="4"/>
      <c r="B19" s="19" t="s">
        <v>15</v>
      </c>
      <c r="C19" s="19"/>
      <c r="D19" s="20">
        <v>3.14</v>
      </c>
      <c r="E19" s="17">
        <v>2.6</v>
      </c>
      <c r="F19" s="17">
        <v>3.2</v>
      </c>
      <c r="G19" s="17">
        <v>4.5966912293150584</v>
      </c>
    </row>
    <row r="20" spans="1:7" ht="7.5" customHeight="1" x14ac:dyDescent="0.25">
      <c r="A20" s="4"/>
      <c r="B20" s="14"/>
      <c r="C20" s="14"/>
      <c r="D20" s="20"/>
      <c r="E20" s="17"/>
      <c r="F20" s="18"/>
      <c r="G20" s="17"/>
    </row>
    <row r="21" spans="1:7" ht="12.75" customHeight="1" x14ac:dyDescent="0.25">
      <c r="A21" s="4"/>
      <c r="B21" s="10" t="s">
        <v>16</v>
      </c>
      <c r="C21" s="10"/>
      <c r="D21" s="20"/>
      <c r="E21" s="17"/>
      <c r="F21" s="17"/>
      <c r="G21" s="17"/>
    </row>
    <row r="22" spans="1:7" ht="12.75" customHeight="1" x14ac:dyDescent="0.25">
      <c r="A22" s="4"/>
      <c r="B22" s="14" t="s">
        <v>17</v>
      </c>
      <c r="C22" s="14"/>
      <c r="D22" s="20">
        <v>3.2</v>
      </c>
      <c r="E22" s="17">
        <v>6.4</v>
      </c>
      <c r="F22" s="17">
        <v>3</v>
      </c>
      <c r="G22" s="17">
        <v>6.0391016051075708</v>
      </c>
    </row>
    <row r="23" spans="1:7" ht="12.75" customHeight="1" x14ac:dyDescent="0.25">
      <c r="A23" s="4"/>
      <c r="B23" s="14" t="s">
        <v>18</v>
      </c>
      <c r="C23" s="14"/>
      <c r="D23" s="20">
        <v>4.3</v>
      </c>
      <c r="E23" s="17">
        <v>3.8</v>
      </c>
      <c r="F23" s="17">
        <v>3.4</v>
      </c>
      <c r="G23" s="17">
        <v>4.2647105721454448</v>
      </c>
    </row>
    <row r="24" spans="1:7" ht="12.75" customHeight="1" x14ac:dyDescent="0.25">
      <c r="A24" s="4"/>
      <c r="B24" s="14" t="s">
        <v>19</v>
      </c>
      <c r="C24" s="14"/>
      <c r="D24" s="20">
        <v>3.7</v>
      </c>
      <c r="E24" s="17">
        <v>3.1</v>
      </c>
      <c r="F24" s="18">
        <v>3.4</v>
      </c>
      <c r="G24" s="17">
        <v>3.6099294044685939</v>
      </c>
    </row>
    <row r="25" spans="1:7" ht="12.75" customHeight="1" x14ac:dyDescent="0.25">
      <c r="A25" s="4"/>
      <c r="B25" s="14" t="s">
        <v>20</v>
      </c>
      <c r="C25" s="14"/>
      <c r="D25" s="20">
        <v>1.5</v>
      </c>
      <c r="E25" s="17">
        <v>2.4</v>
      </c>
      <c r="F25" s="17">
        <v>1.7</v>
      </c>
      <c r="G25" s="17">
        <v>1.9941981842030145</v>
      </c>
    </row>
    <row r="26" spans="1:7" ht="7.5" customHeight="1" x14ac:dyDescent="0.25">
      <c r="A26" s="4"/>
      <c r="B26" s="14"/>
      <c r="C26" s="14"/>
      <c r="D26" s="20"/>
      <c r="E26" s="17"/>
      <c r="F26" s="17"/>
      <c r="G26" s="17"/>
    </row>
    <row r="27" spans="1:7" ht="12.75" customHeight="1" x14ac:dyDescent="0.25">
      <c r="A27" s="4"/>
      <c r="B27" s="10" t="s">
        <v>21</v>
      </c>
      <c r="C27" s="10"/>
      <c r="D27" s="20"/>
      <c r="E27" s="17"/>
      <c r="F27" s="17"/>
      <c r="G27" s="17"/>
    </row>
    <row r="28" spans="1:7" ht="12.75" customHeight="1" x14ac:dyDescent="0.25">
      <c r="A28" s="4"/>
      <c r="B28" s="14" t="s">
        <v>22</v>
      </c>
      <c r="C28" s="14"/>
      <c r="D28" s="20">
        <v>3.6</v>
      </c>
      <c r="E28" s="17">
        <v>4.0999999999999996</v>
      </c>
      <c r="F28" s="17">
        <v>3</v>
      </c>
      <c r="G28" s="17">
        <v>4.1821436115628847</v>
      </c>
    </row>
    <row r="29" spans="1:7" ht="12.75" customHeight="1" x14ac:dyDescent="0.25">
      <c r="A29" s="4"/>
      <c r="B29" s="14" t="s">
        <v>23</v>
      </c>
      <c r="C29" s="14"/>
      <c r="D29" s="20">
        <v>4.5999999999999996</v>
      </c>
      <c r="E29" s="17">
        <v>3.9</v>
      </c>
      <c r="F29" s="18">
        <v>4.5</v>
      </c>
      <c r="G29" s="17">
        <v>3.8735885448992908</v>
      </c>
    </row>
    <row r="30" spans="1:7" ht="12.75" customHeight="1" x14ac:dyDescent="0.25">
      <c r="A30" s="4"/>
      <c r="B30" s="14" t="s">
        <v>24</v>
      </c>
      <c r="C30" s="14"/>
      <c r="D30" s="20">
        <v>3.1</v>
      </c>
      <c r="E30" s="17">
        <v>3.6</v>
      </c>
      <c r="F30" s="18">
        <v>2.7</v>
      </c>
      <c r="G30" s="17">
        <v>4.0700602366428207</v>
      </c>
    </row>
    <row r="31" spans="1:7" ht="12.75" customHeight="1" x14ac:dyDescent="0.25">
      <c r="A31" s="4"/>
      <c r="B31" s="14" t="s">
        <v>25</v>
      </c>
      <c r="C31" s="14"/>
      <c r="D31" s="20">
        <v>3.4</v>
      </c>
      <c r="E31" s="17">
        <v>3.2</v>
      </c>
      <c r="F31" s="18">
        <v>2.5</v>
      </c>
      <c r="G31" s="17">
        <v>2.6519087030997981</v>
      </c>
    </row>
    <row r="32" spans="1:7" ht="12.75" customHeight="1" x14ac:dyDescent="0.25">
      <c r="A32" s="4"/>
      <c r="B32" s="14" t="s">
        <v>26</v>
      </c>
      <c r="C32" s="14"/>
      <c r="D32" s="20">
        <v>1.3</v>
      </c>
      <c r="E32" s="17">
        <v>0.9</v>
      </c>
      <c r="F32" s="18">
        <v>1.6</v>
      </c>
      <c r="G32" s="17">
        <v>1.6527293406804606</v>
      </c>
    </row>
    <row r="33" spans="1:7" ht="7.5" customHeight="1" thickBot="1" x14ac:dyDescent="0.3">
      <c r="A33" s="4"/>
      <c r="B33" s="21"/>
      <c r="C33" s="21"/>
      <c r="D33" s="21"/>
      <c r="E33" s="21"/>
      <c r="F33" s="21"/>
      <c r="G33" s="21"/>
    </row>
    <row r="34" spans="1:7" ht="11.25" customHeight="1" x14ac:dyDescent="0.25">
      <c r="A34" s="4"/>
      <c r="B34" s="22" t="s">
        <v>27</v>
      </c>
      <c r="C34" s="22"/>
      <c r="D34" s="23"/>
      <c r="E34" s="23"/>
      <c r="F34" s="23"/>
      <c r="G34" s="23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ht="22.5" customHeight="1" x14ac:dyDescent="0.25">
      <c r="A37" s="24"/>
      <c r="B37" s="25" t="s">
        <v>28</v>
      </c>
      <c r="C37" s="25"/>
      <c r="D37" s="25"/>
      <c r="E37" s="25"/>
      <c r="F37" s="25"/>
      <c r="G37" s="25"/>
    </row>
    <row r="38" spans="1:7" ht="15.75" x14ac:dyDescent="0.25">
      <c r="A38" s="24"/>
      <c r="B38" s="26" t="s">
        <v>2</v>
      </c>
      <c r="C38" s="26"/>
      <c r="D38" s="26"/>
      <c r="E38" s="26"/>
      <c r="F38" s="26"/>
      <c r="G38" s="26"/>
    </row>
    <row r="39" spans="1:7" x14ac:dyDescent="0.25">
      <c r="A39" s="24"/>
      <c r="B39" s="4"/>
      <c r="C39" s="4"/>
      <c r="D39" s="4"/>
      <c r="E39" s="4"/>
      <c r="F39" s="4"/>
      <c r="G39" s="4"/>
    </row>
    <row r="40" spans="1:7" x14ac:dyDescent="0.25">
      <c r="A40" s="24"/>
      <c r="B40" s="4"/>
      <c r="C40" s="4"/>
      <c r="D40" s="4"/>
      <c r="E40" s="4"/>
      <c r="F40" s="4"/>
      <c r="G40" s="4"/>
    </row>
    <row r="41" spans="1:7" x14ac:dyDescent="0.25">
      <c r="A41" s="24"/>
      <c r="B41" s="4"/>
      <c r="C41" s="4"/>
      <c r="D41" s="4"/>
      <c r="E41" s="4"/>
      <c r="F41" s="4"/>
      <c r="G41" s="4"/>
    </row>
    <row r="42" spans="1:7" x14ac:dyDescent="0.25">
      <c r="A42" s="24"/>
      <c r="B42" s="4"/>
      <c r="C42" s="4"/>
      <c r="D42" s="4"/>
      <c r="E42" s="4"/>
      <c r="F42" s="4"/>
      <c r="G42" s="4"/>
    </row>
    <row r="43" spans="1:7" x14ac:dyDescent="0.25">
      <c r="A43" s="24"/>
      <c r="B43" s="4"/>
      <c r="C43" s="4"/>
      <c r="D43" s="4"/>
      <c r="E43" s="4"/>
      <c r="F43" s="4"/>
      <c r="G43" s="4"/>
    </row>
    <row r="44" spans="1:7" x14ac:dyDescent="0.25">
      <c r="A44" s="24"/>
      <c r="B44" s="4"/>
      <c r="C44" s="4"/>
      <c r="D44" s="4"/>
      <c r="E44" s="4"/>
      <c r="F44" s="4"/>
      <c r="G44" s="4"/>
    </row>
    <row r="45" spans="1:7" x14ac:dyDescent="0.25">
      <c r="A45" s="24"/>
      <c r="B45" s="4"/>
      <c r="C45" s="4"/>
      <c r="D45" s="4"/>
      <c r="E45" s="4"/>
      <c r="F45" s="4"/>
      <c r="G45" s="4"/>
    </row>
    <row r="46" spans="1:7" x14ac:dyDescent="0.25">
      <c r="A46" s="24"/>
      <c r="B46" s="4"/>
      <c r="C46" s="4"/>
      <c r="D46" s="4"/>
      <c r="E46" s="4"/>
      <c r="F46" s="4"/>
      <c r="G46" s="4"/>
    </row>
    <row r="47" spans="1:7" x14ac:dyDescent="0.25">
      <c r="A47" s="24"/>
      <c r="B47" s="4"/>
      <c r="C47" s="4"/>
      <c r="D47" s="4"/>
      <c r="E47" s="4"/>
      <c r="F47" s="4"/>
      <c r="G47" s="4"/>
    </row>
    <row r="48" spans="1:7" x14ac:dyDescent="0.25">
      <c r="A48" s="24"/>
      <c r="B48" s="4"/>
      <c r="C48" s="4"/>
      <c r="D48" s="4"/>
      <c r="E48" s="4"/>
      <c r="F48" s="4"/>
      <c r="G48" s="4"/>
    </row>
    <row r="49" spans="1:7" x14ac:dyDescent="0.25">
      <c r="A49" s="24"/>
      <c r="B49" s="4"/>
      <c r="C49" s="4"/>
      <c r="D49" s="4"/>
      <c r="E49" s="4"/>
      <c r="F49" s="4"/>
      <c r="G49" s="4"/>
    </row>
    <row r="50" spans="1:7" x14ac:dyDescent="0.25">
      <c r="A50" s="24"/>
      <c r="B50" s="4"/>
      <c r="C50" s="4"/>
      <c r="D50" s="4"/>
      <c r="E50" s="4"/>
      <c r="F50" s="4"/>
      <c r="G50" s="4"/>
    </row>
    <row r="51" spans="1:7" x14ac:dyDescent="0.25">
      <c r="A51" s="24"/>
      <c r="B51" s="27" t="s">
        <v>27</v>
      </c>
      <c r="C51" s="4"/>
      <c r="D51" s="4"/>
      <c r="E51" s="4"/>
      <c r="F51" s="4"/>
      <c r="G51" s="4"/>
    </row>
  </sheetData>
  <mergeCells count="6">
    <mergeCell ref="C1:G1"/>
    <mergeCell ref="C2:G2"/>
    <mergeCell ref="B4:C4"/>
    <mergeCell ref="B19:C19"/>
    <mergeCell ref="B37:G37"/>
    <mergeCell ref="B38:G3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sex 12 mes cara 8.9</vt:lpstr>
      <vt:lpstr>'Violencia sex 12 mes cara 8.9'!Área_de_impresión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2015-11-18T21:49:45Z</dcterms:created>
  <dcterms:modified xsi:type="dcterms:W3CDTF">2015-11-18T21:49:51Z</dcterms:modified>
</cp:coreProperties>
</file>