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Violencia sexual Caract 8.7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sexual Caract 8.7'!$A$1:$I$51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<sst xmlns="http://schemas.openxmlformats.org/spreadsheetml/2006/main" count="32" uniqueCount="30">
  <si>
    <t xml:space="preserve">CUADRO </t>
  </si>
  <si>
    <t>PERÚ: Violencia sexual contra la mujer ejercida alguna vez por parte del esposo o compañero, según característica seleccionada</t>
  </si>
  <si>
    <t>(Porcentaje)</t>
  </si>
  <si>
    <t>Característica seleccionada</t>
  </si>
  <si>
    <t>Nacional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</si>
  <si>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</si>
  <si>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</si>
  <si>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</si>
  <si>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</si>
  <si>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</si>
  <si>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</si>
  <si>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</si>
  <si>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</si>
  <si>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</si>
  <si>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</si>
  <si>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</si>
  <si>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</si>
  <si>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</si>
  <si>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</si>
  <si>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</si>
  <si>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</si>
  <si>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</si>
  <si>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</si>
  <si>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</si>
  <si>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</si>
  <si>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</si>
  <si>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</si>
  <si>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Nota: Se refiere a la violencia de toda la vida.</t>
  </si>
  <si>
    <t>Fuente: Instituto Nacional de Estadística e Informática- Encuesta Demográfica y de Salud Familiar.</t>
  </si>
  <si>
    <t>Violencia sexual contra la mujer ejercida alguna vez por parte del esposo o compañero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</si>
</sst>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"/>
    <numFmt numFmtId="165" formatCode="###0.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9"/>
      <color rgb="FF000000"/>
      <name val="Cambria"/>
      <family val="1"/>
      <scheme val="major"/>
    </font>
    <font>
      <sz val="9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rgb="FF000000"/>
      <name val="Arial"/>
      <family val="2"/>
    </font>
    <font>
      <b/>
      <sz val="8"/>
      <color theme="1"/>
      <name val="Cambria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1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3" fillId="21" borderId="6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4" fillId="22" borderId="7" applyNumberFormat="0" applyAlignment="0" applyProtection="0"/>
    <xf numFmtId="4" fontId="26" fillId="0" borderId="0">
      <protection locked="0"/>
    </xf>
    <xf numFmtId="166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0" fillId="0" borderId="0">
      <protection locked="0"/>
    </xf>
    <xf numFmtId="0" fontId="28" fillId="0" borderId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" fontId="33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170" fontId="27" fillId="0" borderId="0">
      <protection locked="0"/>
    </xf>
    <xf numFmtId="170" fontId="26" fillId="0" borderId="0">
      <protection locked="0"/>
    </xf>
    <xf numFmtId="170" fontId="27" fillId="0" borderId="0">
      <protection locked="0"/>
    </xf>
    <xf numFmtId="4" fontId="27" fillId="0" borderId="0">
      <protection locked="0"/>
    </xf>
    <xf numFmtId="4" fontId="26" fillId="0" borderId="0">
      <protection locked="0"/>
    </xf>
    <xf numFmtId="4" fontId="27" fillId="0" borderId="0">
      <protection locked="0"/>
    </xf>
    <xf numFmtId="170" fontId="26" fillId="0" borderId="0">
      <protection locked="0"/>
    </xf>
    <xf numFmtId="0" fontId="22" fillId="5" borderId="0" applyNumberFormat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29" fillId="0" borderId="0">
      <protection locked="0"/>
    </xf>
    <xf numFmtId="0" fontId="30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25" fillId="0" borderId="8" applyNumberFormat="0" applyFill="0" applyAlignment="0" applyProtection="0"/>
    <xf numFmtId="43" fontId="19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7" fillId="0" borderId="0">
      <protection locked="0"/>
    </xf>
    <xf numFmtId="166" fontId="26" fillId="0" borderId="0">
      <protection locked="0"/>
    </xf>
    <xf numFmtId="166" fontId="27" fillId="0" borderId="0">
      <protection locked="0"/>
    </xf>
    <xf numFmtId="172" fontId="27" fillId="0" borderId="0">
      <protection locked="0"/>
    </xf>
    <xf numFmtId="166" fontId="27" fillId="0" borderId="0">
      <protection locked="0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41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173" fontId="26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3" fontId="27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26" fillId="0" borderId="15">
      <protection locked="0"/>
    </xf>
    <xf numFmtId="0" fontId="26" fillId="0" borderId="15">
      <protection locked="0"/>
    </xf>
    <xf numFmtId="0" fontId="26" fillId="0" borderId="15">
      <protection locked="0"/>
    </xf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26" fillId="0" borderId="15">
      <protection locked="0"/>
    </xf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165" fontId="10" fillId="2" borderId="0" xfId="4" applyNumberFormat="1" applyFont="1" applyFill="1" applyBorder="1" applyAlignment="1">
      <alignment horizontal="center" vertical="center"/>
    </xf>
    <xf numFmtId="165" fontId="10" fillId="2" borderId="0" xfId="5" applyNumberFormat="1" applyFont="1" applyFill="1" applyBorder="1" applyAlignment="1">
      <alignment horizontal="center" vertical="center"/>
    </xf>
    <xf numFmtId="165" fontId="10" fillId="2" borderId="0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11" fillId="2" borderId="0" xfId="7" applyNumberFormat="1" applyFont="1" applyFill="1" applyBorder="1" applyAlignment="1">
      <alignment horizontal="center" vertical="center"/>
    </xf>
    <xf numFmtId="165" fontId="11" fillId="2" borderId="0" xfId="8" applyNumberFormat="1" applyFont="1" applyFill="1" applyBorder="1" applyAlignment="1">
      <alignment horizontal="center" vertical="center"/>
    </xf>
    <xf numFmtId="165" fontId="11" fillId="2" borderId="0" xfId="9" applyNumberFormat="1" applyFont="1" applyFill="1" applyBorder="1" applyAlignment="1">
      <alignment horizontal="center" vertical="center"/>
    </xf>
    <xf numFmtId="165" fontId="11" fillId="2" borderId="0" xfId="1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5" fontId="11" fillId="2" borderId="0" xfId="6" applyNumberFormat="1" applyFont="1" applyFill="1" applyBorder="1" applyAlignment="1">
      <alignment horizontal="center" vertical="center"/>
    </xf>
    <xf numFmtId="165" fontId="11" fillId="2" borderId="0" xfId="3" applyNumberFormat="1" applyFont="1" applyFill="1" applyBorder="1" applyAlignment="1">
      <alignment horizontal="center" vertical="center"/>
    </xf>
    <xf numFmtId="165" fontId="11" fillId="2" borderId="0" xfId="11" applyNumberFormat="1" applyFont="1" applyFill="1" applyBorder="1" applyAlignment="1">
      <alignment horizontal="center" vertical="center"/>
    </xf>
    <xf numFmtId="165" fontId="11" fillId="2" borderId="0" xfId="4" applyNumberFormat="1" applyFont="1" applyFill="1" applyBorder="1" applyAlignment="1">
      <alignment horizontal="center" vertical="center"/>
    </xf>
    <xf numFmtId="165" fontId="11" fillId="2" borderId="0" xfId="5" applyNumberFormat="1" applyFont="1" applyFill="1" applyBorder="1" applyAlignment="1">
      <alignment horizontal="center" vertical="center"/>
    </xf>
    <xf numFmtId="165" fontId="12" fillId="2" borderId="0" xfId="3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165" fontId="11" fillId="2" borderId="5" xfId="3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165" fontId="14" fillId="2" borderId="0" xfId="3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/>
    <xf numFmtId="0" fontId="16" fillId="2" borderId="0" xfId="0" applyFont="1" applyFill="1"/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9" fillId="2" borderId="0" xfId="0" applyFont="1" applyFill="1" applyBorder="1" applyAlignment="1">
      <alignment vertical="top"/>
    </xf>
  </cellXfs>
  <cellStyles count="1221">
    <cellStyle name="20% - Accent1" xfId="12"/>
    <cellStyle name="20% - Accent1 2" xfId="13"/>
    <cellStyle name="20% - Accent2" xfId="14"/>
    <cellStyle name="20% - Accent2 2" xfId="15"/>
    <cellStyle name="20% - Accent3" xfId="16"/>
    <cellStyle name="20% - Accent3 2" xfId="17"/>
    <cellStyle name="20% - Accent4" xfId="18"/>
    <cellStyle name="20% - Accent4 2" xfId="19"/>
    <cellStyle name="20% - Accent5" xfId="20"/>
    <cellStyle name="20% - Accent5 2" xfId="21"/>
    <cellStyle name="20% - Accent6" xfId="22"/>
    <cellStyle name="20% - Accent6 2" xfId="23"/>
    <cellStyle name="20% - Énfasis1 10" xfId="24"/>
    <cellStyle name="20% - Énfasis1 11" xfId="25"/>
    <cellStyle name="20% - Énfasis1 2" xfId="26"/>
    <cellStyle name="20% - Énfasis1 2 2" xfId="27"/>
    <cellStyle name="20% - Énfasis1 2 3" xfId="28"/>
    <cellStyle name="20% - Énfasis1 2 4" xfId="29"/>
    <cellStyle name="20% - Énfasis1 2 5" xfId="30"/>
    <cellStyle name="20% - Énfasis1 2 6" xfId="31"/>
    <cellStyle name="20% - Énfasis1 3" xfId="32"/>
    <cellStyle name="20% - Énfasis1 4" xfId="33"/>
    <cellStyle name="20% - Énfasis1 5" xfId="34"/>
    <cellStyle name="20% - Énfasis1 6" xfId="35"/>
    <cellStyle name="20% - Énfasis1 7" xfId="36"/>
    <cellStyle name="20% - Énfasis1 8" xfId="37"/>
    <cellStyle name="20% - Énfasis1 9" xfId="38"/>
    <cellStyle name="20% - Énfasis2 10" xfId="39"/>
    <cellStyle name="20% - Énfasis2 11" xfId="40"/>
    <cellStyle name="20% - Énfasis2 2" xfId="41"/>
    <cellStyle name="20% - Énfasis2 2 2" xfId="42"/>
    <cellStyle name="20% - Énfasis2 2 3" xfId="43"/>
    <cellStyle name="20% - Énfasis2 2 4" xfId="44"/>
    <cellStyle name="20% - Énfasis2 2 5" xfId="45"/>
    <cellStyle name="20% - Énfasis2 2 6" xfId="46"/>
    <cellStyle name="20% - Énfasis2 3" xfId="47"/>
    <cellStyle name="20% - Énfasis2 4" xfId="48"/>
    <cellStyle name="20% - Énfasis2 5" xfId="49"/>
    <cellStyle name="20% - Énfasis2 6" xfId="50"/>
    <cellStyle name="20% - Énfasis2 7" xfId="51"/>
    <cellStyle name="20% - Énfasis2 8" xfId="52"/>
    <cellStyle name="20% - Énfasis2 9" xfId="53"/>
    <cellStyle name="20% - Énfasis3 10" xfId="54"/>
    <cellStyle name="20% - Énfasis3 11" xfId="55"/>
    <cellStyle name="20% - Énfasis3 2" xfId="56"/>
    <cellStyle name="20% - Énfasis3 2 2" xfId="57"/>
    <cellStyle name="20% - Énfasis3 2 3" xfId="58"/>
    <cellStyle name="20% - Énfasis3 2 4" xfId="59"/>
    <cellStyle name="20% - Énfasis3 2 5" xfId="60"/>
    <cellStyle name="20% - Énfasis3 2 6" xfId="61"/>
    <cellStyle name="20% - Énfasis3 3" xfId="62"/>
    <cellStyle name="20% - Énfasis3 4" xfId="63"/>
    <cellStyle name="20% - Énfasis3 5" xfId="64"/>
    <cellStyle name="20% - Énfasis3 6" xfId="65"/>
    <cellStyle name="20% - Énfasis3 7" xfId="66"/>
    <cellStyle name="20% - Énfasis3 8" xfId="67"/>
    <cellStyle name="20% - Énfasis3 9" xfId="68"/>
    <cellStyle name="20% - Énfasis4 10" xfId="69"/>
    <cellStyle name="20% - Énfasis4 11" xfId="70"/>
    <cellStyle name="20% - Énfasis4 2" xfId="71"/>
    <cellStyle name="20% - Énfasis4 2 2" xfId="72"/>
    <cellStyle name="20% - Énfasis4 2 3" xfId="73"/>
    <cellStyle name="20% - Énfasis4 2 4" xfId="74"/>
    <cellStyle name="20% - Énfasis4 2 5" xfId="75"/>
    <cellStyle name="20% - Énfasis4 2 6" xfId="76"/>
    <cellStyle name="20% - Énfasis4 3" xfId="77"/>
    <cellStyle name="20% - Énfasis4 4" xfId="78"/>
    <cellStyle name="20% - Énfasis4 5" xfId="79"/>
    <cellStyle name="20% - Énfasis4 6" xfId="80"/>
    <cellStyle name="20% - Énfasis4 7" xfId="81"/>
    <cellStyle name="20% - Énfasis4 8" xfId="82"/>
    <cellStyle name="20% - Énfasis4 9" xfId="83"/>
    <cellStyle name="20% - Énfasis5 10" xfId="84"/>
    <cellStyle name="20% - Énfasis5 11" xfId="85"/>
    <cellStyle name="20% - Énfasis5 2" xfId="86"/>
    <cellStyle name="20% - Énfasis5 2 2" xfId="87"/>
    <cellStyle name="20% - Énfasis5 2 3" xfId="88"/>
    <cellStyle name="20% - Énfasis5 2 4" xfId="89"/>
    <cellStyle name="20% - Énfasis5 2 5" xfId="90"/>
    <cellStyle name="20% - Énfasis5 2 6" xfId="91"/>
    <cellStyle name="20% - Énfasis5 3" xfId="92"/>
    <cellStyle name="20% - Énfasis5 4" xfId="93"/>
    <cellStyle name="20% - Énfasis5 5" xfId="94"/>
    <cellStyle name="20% - Énfasis5 6" xfId="95"/>
    <cellStyle name="20% - Énfasis5 7" xfId="96"/>
    <cellStyle name="20% - Énfasis5 8" xfId="97"/>
    <cellStyle name="20% - Énfasis5 9" xfId="98"/>
    <cellStyle name="20% - Énfasis6 10" xfId="99"/>
    <cellStyle name="20% - Énfasis6 11" xfId="100"/>
    <cellStyle name="20% - Énfasis6 2" xfId="101"/>
    <cellStyle name="20% - Énfasis6 2 2" xfId="102"/>
    <cellStyle name="20% - Énfasis6 2 3" xfId="103"/>
    <cellStyle name="20% - Énfasis6 2 4" xfId="104"/>
    <cellStyle name="20% - Énfasis6 2 5" xfId="105"/>
    <cellStyle name="20% - Énfasis6 2 6" xfId="106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1 2" xfId="115"/>
    <cellStyle name="40% - Accent2" xfId="116"/>
    <cellStyle name="40% - Accent2 2" xfId="117"/>
    <cellStyle name="40% - Accent3" xfId="118"/>
    <cellStyle name="40% - Accent3 2" xfId="119"/>
    <cellStyle name="40% - Accent4" xfId="120"/>
    <cellStyle name="40% - Accent4 2" xfId="121"/>
    <cellStyle name="40% - Accent5" xfId="122"/>
    <cellStyle name="40% - Accent5 2" xfId="123"/>
    <cellStyle name="40% - Accent6" xfId="124"/>
    <cellStyle name="40% - Accent6 2" xfId="125"/>
    <cellStyle name="40% - Énfasis1 10" xfId="126"/>
    <cellStyle name="40% - Énfasis1 11" xfId="127"/>
    <cellStyle name="40% - Énfasis1 2" xfId="128"/>
    <cellStyle name="40% - Énfasis1 2 2" xfId="129"/>
    <cellStyle name="40% - Énfasis1 2 3" xfId="130"/>
    <cellStyle name="40% - Énfasis1 2 4" xfId="131"/>
    <cellStyle name="40% - Énfasis1 2 5" xfId="132"/>
    <cellStyle name="40% - Énfasis1 2 6" xfId="133"/>
    <cellStyle name="40% - Énfasis1 3" xfId="134"/>
    <cellStyle name="40% - Énfasis1 4" xfId="135"/>
    <cellStyle name="40% - Énfasis1 5" xfId="136"/>
    <cellStyle name="40% - Énfasis1 6" xfId="137"/>
    <cellStyle name="40% - Énfasis1 7" xfId="138"/>
    <cellStyle name="40% - Énfasis1 8" xfId="139"/>
    <cellStyle name="40% - Énfasis1 9" xfId="140"/>
    <cellStyle name="40% - Énfasis2 10" xfId="141"/>
    <cellStyle name="40% - Énfasis2 11" xfId="142"/>
    <cellStyle name="40% - Énfasis2 2" xfId="143"/>
    <cellStyle name="40% - Énfasis2 2 2" xfId="144"/>
    <cellStyle name="40% - Énfasis2 2 3" xfId="145"/>
    <cellStyle name="40% - Énfasis2 2 4" xfId="146"/>
    <cellStyle name="40% - Énfasis2 2 5" xfId="147"/>
    <cellStyle name="40% - Énfasis2 2 6" xfId="148"/>
    <cellStyle name="40% - Énfasis2 3" xfId="149"/>
    <cellStyle name="40% - Énfasis2 4" xfId="150"/>
    <cellStyle name="40% - Énfasis2 5" xfId="151"/>
    <cellStyle name="40% - Énfasis2 6" xfId="152"/>
    <cellStyle name="40% - Énfasis2 7" xfId="153"/>
    <cellStyle name="40% - Énfasis2 8" xfId="154"/>
    <cellStyle name="40% - Énfasis2 9" xfId="155"/>
    <cellStyle name="40% - Énfasis3 10" xfId="156"/>
    <cellStyle name="40% - Énfasis3 11" xfId="157"/>
    <cellStyle name="40% - Énfasis3 2" xfId="158"/>
    <cellStyle name="40% - Énfasis3 2 2" xfId="159"/>
    <cellStyle name="40% - Énfasis3 2 3" xfId="160"/>
    <cellStyle name="40% - Énfasis3 2 4" xfId="161"/>
    <cellStyle name="40% - Énfasis3 2 5" xfId="162"/>
    <cellStyle name="40% - Énfasis3 2 6" xfId="163"/>
    <cellStyle name="40% - Énfasis3 3" xfId="164"/>
    <cellStyle name="40% - Énfasis3 4" xfId="165"/>
    <cellStyle name="40% - Énfasis3 5" xfId="166"/>
    <cellStyle name="40% - Énfasis3 6" xfId="167"/>
    <cellStyle name="40% - Énfasis3 7" xfId="168"/>
    <cellStyle name="40% - Énfasis3 8" xfId="169"/>
    <cellStyle name="40% - Énfasis3 9" xfId="170"/>
    <cellStyle name="40% - Énfasis4 10" xfId="171"/>
    <cellStyle name="40% - Énfasis4 11" xfId="172"/>
    <cellStyle name="40% - Énfasis4 2" xfId="173"/>
    <cellStyle name="40% - Énfasis4 2 2" xfId="174"/>
    <cellStyle name="40% - Énfasis4 2 3" xfId="175"/>
    <cellStyle name="40% - Énfasis4 2 4" xfId="176"/>
    <cellStyle name="40% - Énfasis4 2 5" xfId="177"/>
    <cellStyle name="40% - Énfasis4 2 6" xfId="178"/>
    <cellStyle name="40% - Énfasis4 3" xfId="179"/>
    <cellStyle name="40% - Énfasis4 4" xfId="180"/>
    <cellStyle name="40% - Énfasis4 5" xfId="181"/>
    <cellStyle name="40% - Énfasis4 6" xfId="182"/>
    <cellStyle name="40% - Énfasis4 7" xfId="183"/>
    <cellStyle name="40% - Énfasis4 8" xfId="184"/>
    <cellStyle name="40% - Énfasis4 9" xfId="185"/>
    <cellStyle name="40% - Énfasis5 10" xfId="186"/>
    <cellStyle name="40% - Énfasis5 11" xfId="187"/>
    <cellStyle name="40% - Énfasis5 2" xfId="188"/>
    <cellStyle name="40% - Énfasis5 2 2" xfId="189"/>
    <cellStyle name="40% - Énfasis5 2 3" xfId="190"/>
    <cellStyle name="40% - Énfasis5 2 4" xfId="191"/>
    <cellStyle name="40% - Énfasis5 2 5" xfId="192"/>
    <cellStyle name="40% - Énfasis5 2 6" xfId="193"/>
    <cellStyle name="40% - Énfasis5 3" xfId="194"/>
    <cellStyle name="40% - Énfasis5 4" xfId="195"/>
    <cellStyle name="40% - Énfasis5 5" xfId="196"/>
    <cellStyle name="40% - Énfasis5 6" xfId="197"/>
    <cellStyle name="40% - Énfasis5 7" xfId="198"/>
    <cellStyle name="40% - Énfasis5 8" xfId="199"/>
    <cellStyle name="40% - Énfasis5 9" xfId="200"/>
    <cellStyle name="40% - Énfasis6 10" xfId="201"/>
    <cellStyle name="40% - Énfasis6 11" xfId="202"/>
    <cellStyle name="40% - Énfasis6 2" xfId="203"/>
    <cellStyle name="40% - Énfasis6 2 2" xfId="204"/>
    <cellStyle name="40% - Énfasis6 2 3" xfId="205"/>
    <cellStyle name="40% - Énfasis6 2 4" xfId="206"/>
    <cellStyle name="40% - Énfasis6 2 5" xfId="207"/>
    <cellStyle name="40% - Énfasis6 2 6" xfId="208"/>
    <cellStyle name="40% - Énfasis6 3" xfId="209"/>
    <cellStyle name="40% - Énfasis6 4" xfId="210"/>
    <cellStyle name="40% - Énfasis6 5" xfId="211"/>
    <cellStyle name="40% - Énfasis6 6" xfId="212"/>
    <cellStyle name="40% - Énfasis6 7" xfId="213"/>
    <cellStyle name="40% - Énfasis6 8" xfId="214"/>
    <cellStyle name="40% - Énfasis6 9" xfId="215"/>
    <cellStyle name="60% - Accent1" xfId="216"/>
    <cellStyle name="60% - Accent2" xfId="217"/>
    <cellStyle name="60% - Accent3" xfId="218"/>
    <cellStyle name="60% - Accent4" xfId="219"/>
    <cellStyle name="60% - Accent5" xfId="220"/>
    <cellStyle name="60% - Accent6" xfId="221"/>
    <cellStyle name="60% - Énfasis1 10" xfId="222"/>
    <cellStyle name="60% - Énfasis1 11" xfId="223"/>
    <cellStyle name="60% - Énfasis1 2" xfId="224"/>
    <cellStyle name="60% - Énfasis1 2 2" xfId="225"/>
    <cellStyle name="60% - Énfasis1 2 3" xfId="226"/>
    <cellStyle name="60% - Énfasis1 2 4" xfId="227"/>
    <cellStyle name="60% - Énfasis1 2 5" xfId="228"/>
    <cellStyle name="60% - Énfasis1 2 6" xfId="229"/>
    <cellStyle name="60% - Énfasis1 3" xfId="230"/>
    <cellStyle name="60% - Énfasis1 4" xfId="231"/>
    <cellStyle name="60% - Énfasis1 5" xfId="232"/>
    <cellStyle name="60% - Énfasis1 6" xfId="233"/>
    <cellStyle name="60% - Énfasis1 7" xfId="234"/>
    <cellStyle name="60% - Énfasis1 8" xfId="235"/>
    <cellStyle name="60% - Énfasis1 9" xfId="236"/>
    <cellStyle name="60% - Énfasis2 10" xfId="237"/>
    <cellStyle name="60% - Énfasis2 11" xfId="238"/>
    <cellStyle name="60% - Énfasis2 2" xfId="239"/>
    <cellStyle name="60% - Énfasis2 2 2" xfId="240"/>
    <cellStyle name="60% - Énfasis2 2 3" xfId="241"/>
    <cellStyle name="60% - Énfasis2 2 4" xfId="242"/>
    <cellStyle name="60% - Énfasis2 2 5" xfId="243"/>
    <cellStyle name="60% - Énfasis2 2 6" xfId="244"/>
    <cellStyle name="60% - Énfasis2 3" xfId="245"/>
    <cellStyle name="60% - Énfasis2 4" xfId="246"/>
    <cellStyle name="60% - Énfasis2 5" xfId="247"/>
    <cellStyle name="60% - Énfasis2 6" xfId="248"/>
    <cellStyle name="60% - Énfasis2 7" xfId="249"/>
    <cellStyle name="60% - Énfasis2 8" xfId="250"/>
    <cellStyle name="60% - Énfasis2 9" xfId="251"/>
    <cellStyle name="60% - Énfasis3 10" xfId="252"/>
    <cellStyle name="60% - Énfasis3 11" xfId="253"/>
    <cellStyle name="60% - Énfasis3 2" xfId="254"/>
    <cellStyle name="60% - Énfasis3 2 2" xfId="255"/>
    <cellStyle name="60% - Énfasis3 2 3" xfId="256"/>
    <cellStyle name="60% - Énfasis3 2 4" xfId="257"/>
    <cellStyle name="60% - Énfasis3 2 5" xfId="258"/>
    <cellStyle name="60% - Énfasis3 2 6" xfId="259"/>
    <cellStyle name="60% - Énfasis3 3" xfId="260"/>
    <cellStyle name="60% - Énfasis3 4" xfId="261"/>
    <cellStyle name="60% - Énfasis3 5" xfId="262"/>
    <cellStyle name="60% - Énfasis3 6" xfId="263"/>
    <cellStyle name="60% - Énfasis3 7" xfId="264"/>
    <cellStyle name="60% - Énfasis3 8" xfId="265"/>
    <cellStyle name="60% - Énfasis3 9" xfId="266"/>
    <cellStyle name="60% - Énfasis4 10" xfId="267"/>
    <cellStyle name="60% - Énfasis4 11" xfId="268"/>
    <cellStyle name="60% - Énfasis4 2" xfId="269"/>
    <cellStyle name="60% - Énfasis4 2 2" xfId="270"/>
    <cellStyle name="60% - Énfasis4 2 3" xfId="271"/>
    <cellStyle name="60% - Énfasis4 2 4" xfId="272"/>
    <cellStyle name="60% - Énfasis4 2 5" xfId="273"/>
    <cellStyle name="60% - Énfasis4 2 6" xfId="274"/>
    <cellStyle name="60% - Énfasis4 3" xfId="275"/>
    <cellStyle name="60% - Énfasis4 4" xfId="276"/>
    <cellStyle name="60% - Énfasis4 5" xfId="277"/>
    <cellStyle name="60% - Énfasis4 6" xfId="278"/>
    <cellStyle name="60% - Énfasis4 7" xfId="279"/>
    <cellStyle name="60% - Énfasis4 8" xfId="280"/>
    <cellStyle name="60% - Énfasis4 9" xfId="281"/>
    <cellStyle name="60% - Énfasis5 10" xfId="282"/>
    <cellStyle name="60% - Énfasis5 11" xfId="283"/>
    <cellStyle name="60% - Énfasis5 2" xfId="284"/>
    <cellStyle name="60% - Énfasis5 2 2" xfId="285"/>
    <cellStyle name="60% - Énfasis5 2 3" xfId="286"/>
    <cellStyle name="60% - Énfasis5 2 4" xfId="287"/>
    <cellStyle name="60% - Énfasis5 2 5" xfId="288"/>
    <cellStyle name="60% - Énfasis5 2 6" xfId="289"/>
    <cellStyle name="60% - Énfasis5 3" xfId="290"/>
    <cellStyle name="60% - Énfasis5 4" xfId="291"/>
    <cellStyle name="60% - Énfasis5 5" xfId="292"/>
    <cellStyle name="60% - Énfasis5 6" xfId="293"/>
    <cellStyle name="60% - Énfasis5 7" xfId="294"/>
    <cellStyle name="60% - Énfasis5 8" xfId="295"/>
    <cellStyle name="60% - Énfasis5 9" xfId="296"/>
    <cellStyle name="60% - Énfasis6 10" xfId="297"/>
    <cellStyle name="60% - Énfasis6 11" xfId="298"/>
    <cellStyle name="60% - Énfasis6 2" xfId="299"/>
    <cellStyle name="60% - Énfasis6 2 2" xfId="300"/>
    <cellStyle name="60% - Énfasis6 2 3" xfId="301"/>
    <cellStyle name="60% - Énfasis6 2 4" xfId="302"/>
    <cellStyle name="60% - Énfasis6 2 5" xfId="303"/>
    <cellStyle name="60% - Énfasis6 2 6" xfId="304"/>
    <cellStyle name="60% - Énfasis6 3" xfId="305"/>
    <cellStyle name="60% - Énfasis6 4" xfId="306"/>
    <cellStyle name="60% - Énfasis6 5" xfId="307"/>
    <cellStyle name="60% - Énfasis6 6" xfId="308"/>
    <cellStyle name="60% - Énfasis6 7" xfId="309"/>
    <cellStyle name="60% - Énfasis6 8" xfId="310"/>
    <cellStyle name="60% - Énfasis6 9" xfId="311"/>
    <cellStyle name="Accent1" xfId="312"/>
    <cellStyle name="Accent2" xfId="313"/>
    <cellStyle name="Accent3" xfId="314"/>
    <cellStyle name="Accent4" xfId="315"/>
    <cellStyle name="Accent5" xfId="316"/>
    <cellStyle name="Accent6" xfId="317"/>
    <cellStyle name="Bad" xfId="318"/>
    <cellStyle name="Buena 10" xfId="319"/>
    <cellStyle name="Buena 11" xfId="320"/>
    <cellStyle name="Buena 2" xfId="321"/>
    <cellStyle name="Buena 2 2" xfId="322"/>
    <cellStyle name="Buena 2 3" xfId="323"/>
    <cellStyle name="Buena 2 4" xfId="324"/>
    <cellStyle name="Buena 2 5" xfId="325"/>
    <cellStyle name="Buena 2 6" xfId="326"/>
    <cellStyle name="Buena 3" xfId="327"/>
    <cellStyle name="Buena 4" xfId="328"/>
    <cellStyle name="Buena 5" xfId="329"/>
    <cellStyle name="Buena 6" xfId="330"/>
    <cellStyle name="Buena 7" xfId="331"/>
    <cellStyle name="Buena 8" xfId="332"/>
    <cellStyle name="Buena 9" xfId="333"/>
    <cellStyle name="Calculation" xfId="334"/>
    <cellStyle name="Calculation 2" xfId="335"/>
    <cellStyle name="Cálculo 10" xfId="336"/>
    <cellStyle name="Cálculo 10 2" xfId="337"/>
    <cellStyle name="Cálculo 11" xfId="338"/>
    <cellStyle name="Cálculo 2" xfId="339"/>
    <cellStyle name="Cálculo 2 2" xfId="340"/>
    <cellStyle name="Cálculo 2 2 2" xfId="341"/>
    <cellStyle name="Cálculo 2 2 2 2" xfId="342"/>
    <cellStyle name="Cálculo 2 2 3" xfId="343"/>
    <cellStyle name="Cálculo 2 2 3 2" xfId="344"/>
    <cellStyle name="Cálculo 2 2 4" xfId="345"/>
    <cellStyle name="Cálculo 2 3" xfId="346"/>
    <cellStyle name="Cálculo 2 3 2" xfId="347"/>
    <cellStyle name="Cálculo 2 3 2 2" xfId="348"/>
    <cellStyle name="Cálculo 2 3 3" xfId="349"/>
    <cellStyle name="Cálculo 2 3 3 2" xfId="350"/>
    <cellStyle name="Cálculo 2 3 4" xfId="351"/>
    <cellStyle name="Cálculo 2 4" xfId="352"/>
    <cellStyle name="Cálculo 2 4 2" xfId="353"/>
    <cellStyle name="Cálculo 2 4 2 2" xfId="354"/>
    <cellStyle name="Cálculo 2 4 3" xfId="355"/>
    <cellStyle name="Cálculo 2 5" xfId="356"/>
    <cellStyle name="Cálculo 2 5 2" xfId="357"/>
    <cellStyle name="Cálculo 2 5 2 2" xfId="358"/>
    <cellStyle name="Cálculo 2 5 3" xfId="359"/>
    <cellStyle name="Cálculo 2 6" xfId="360"/>
    <cellStyle name="Cálculo 2 6 2" xfId="361"/>
    <cellStyle name="Cálculo 2 6 2 2" xfId="362"/>
    <cellStyle name="Cálculo 2 6 3" xfId="363"/>
    <cellStyle name="Cálculo 2 7" xfId="364"/>
    <cellStyle name="Cálculo 2 7 2" xfId="365"/>
    <cellStyle name="Cálculo 2 8" xfId="366"/>
    <cellStyle name="Cálculo 2 8 2" xfId="367"/>
    <cellStyle name="Cálculo 2 9" xfId="368"/>
    <cellStyle name="Cálculo 3" xfId="369"/>
    <cellStyle name="Cálculo 3 2" xfId="370"/>
    <cellStyle name="Cálculo 3 2 2" xfId="371"/>
    <cellStyle name="Cálculo 3 3" xfId="372"/>
    <cellStyle name="Cálculo 3 3 2" xfId="373"/>
    <cellStyle name="Cálculo 3 4" xfId="374"/>
    <cellStyle name="Cálculo 4" xfId="375"/>
    <cellStyle name="Cálculo 4 2" xfId="376"/>
    <cellStyle name="Cálculo 4 2 2" xfId="377"/>
    <cellStyle name="Cálculo 4 3" xfId="378"/>
    <cellStyle name="Cálculo 4 3 2" xfId="379"/>
    <cellStyle name="Cálculo 4 4" xfId="380"/>
    <cellStyle name="Cálculo 5" xfId="381"/>
    <cellStyle name="Cálculo 5 2" xfId="382"/>
    <cellStyle name="Cálculo 5 2 2" xfId="383"/>
    <cellStyle name="Cálculo 5 3" xfId="384"/>
    <cellStyle name="Cálculo 5 3 2" xfId="385"/>
    <cellStyle name="Cálculo 5 4" xfId="386"/>
    <cellStyle name="Cálculo 6" xfId="387"/>
    <cellStyle name="Cálculo 6 2" xfId="388"/>
    <cellStyle name="Cálculo 6 2 2" xfId="389"/>
    <cellStyle name="Cálculo 6 3" xfId="390"/>
    <cellStyle name="Cálculo 6 3 2" xfId="391"/>
    <cellStyle name="Cálculo 6 4" xfId="392"/>
    <cellStyle name="Cálculo 7" xfId="393"/>
    <cellStyle name="Cálculo 7 2" xfId="394"/>
    <cellStyle name="Cálculo 7 2 2" xfId="395"/>
    <cellStyle name="Cálculo 7 3" xfId="396"/>
    <cellStyle name="Cálculo 8" xfId="397"/>
    <cellStyle name="Cálculo 8 2" xfId="398"/>
    <cellStyle name="Cálculo 8 2 2" xfId="399"/>
    <cellStyle name="Cálculo 8 3" xfId="400"/>
    <cellStyle name="Cálculo 9" xfId="401"/>
    <cellStyle name="Cálculo 9 2" xfId="402"/>
    <cellStyle name="Cálculo 9 2 2" xfId="403"/>
    <cellStyle name="Cálculo 9 3" xfId="404"/>
    <cellStyle name="Celda de comprobación 10" xfId="405"/>
    <cellStyle name="Celda de comprobación 11" xfId="406"/>
    <cellStyle name="Celda de comprobación 2" xfId="407"/>
    <cellStyle name="Celda de comprobación 2 2" xfId="408"/>
    <cellStyle name="Celda de comprobación 2 3" xfId="409"/>
    <cellStyle name="Celda de comprobación 2 4" xfId="410"/>
    <cellStyle name="Celda de comprobación 2 5" xfId="411"/>
    <cellStyle name="Celda de comprobación 2 6" xfId="412"/>
    <cellStyle name="Celda de comprobación 3" xfId="413"/>
    <cellStyle name="Celda de comprobación 4" xfId="414"/>
    <cellStyle name="Celda de comprobación 5" xfId="415"/>
    <cellStyle name="Celda de comprobación 6" xfId="416"/>
    <cellStyle name="Celda de comprobación 7" xfId="417"/>
    <cellStyle name="Celda de comprobación 8" xfId="418"/>
    <cellStyle name="Celda de comprobación 9" xfId="419"/>
    <cellStyle name="Celda vinculada 10" xfId="420"/>
    <cellStyle name="Celda vinculada 11" xfId="421"/>
    <cellStyle name="Celda vinculada 2" xfId="422"/>
    <cellStyle name="Celda vinculada 2 2" xfId="423"/>
    <cellStyle name="Celda vinculada 2 3" xfId="424"/>
    <cellStyle name="Celda vinculada 2 4" xfId="425"/>
    <cellStyle name="Celda vinculada 2 5" xfId="426"/>
    <cellStyle name="Celda vinculada 2 6" xfId="427"/>
    <cellStyle name="Celda vinculada 3" xfId="428"/>
    <cellStyle name="Celda vinculada 4" xfId="429"/>
    <cellStyle name="Celda vinculada 5" xfId="430"/>
    <cellStyle name="Celda vinculada 6" xfId="431"/>
    <cellStyle name="Celda vinculada 7" xfId="432"/>
    <cellStyle name="Celda vinculada 8" xfId="433"/>
    <cellStyle name="Celda vinculada 9" xfId="434"/>
    <cellStyle name="Check Cell" xfId="435"/>
    <cellStyle name="Comma" xfId="436"/>
    <cellStyle name="Currency" xfId="437"/>
    <cellStyle name="Date" xfId="438"/>
    <cellStyle name="Dia" xfId="439"/>
    <cellStyle name="Dia 2" xfId="440"/>
    <cellStyle name="Dia_01_DELITOS 2011" xfId="441"/>
    <cellStyle name="Encabez1" xfId="442"/>
    <cellStyle name="Encabez1 2" xfId="443"/>
    <cellStyle name="Encabez1_01_DELITOS 2011" xfId="444"/>
    <cellStyle name="Encabez2" xfId="445"/>
    <cellStyle name="Encabez2 2" xfId="446"/>
    <cellStyle name="Encabez2_01_DELITOS 2011" xfId="447"/>
    <cellStyle name="Encabezado 4 10" xfId="448"/>
    <cellStyle name="Encabezado 4 11" xfId="449"/>
    <cellStyle name="Encabezado 4 2" xfId="450"/>
    <cellStyle name="Encabezado 4 2 2" xfId="451"/>
    <cellStyle name="Encabezado 4 2 3" xfId="452"/>
    <cellStyle name="Encabezado 4 2 4" xfId="453"/>
    <cellStyle name="Encabezado 4 2 5" xfId="454"/>
    <cellStyle name="Encabezado 4 2 6" xfId="455"/>
    <cellStyle name="Encabezado 4 3" xfId="456"/>
    <cellStyle name="Encabezado 4 4" xfId="457"/>
    <cellStyle name="Encabezado 4 5" xfId="458"/>
    <cellStyle name="Encabezado 4 6" xfId="459"/>
    <cellStyle name="Encabezado 4 7" xfId="460"/>
    <cellStyle name="Encabezado 4 8" xfId="461"/>
    <cellStyle name="Encabezado 4 9" xfId="462"/>
    <cellStyle name="Énfasis1 10" xfId="463"/>
    <cellStyle name="Énfasis1 11" xfId="464"/>
    <cellStyle name="Énfasis1 2" xfId="465"/>
    <cellStyle name="Énfasis1 2 2" xfId="466"/>
    <cellStyle name="Énfasis1 2 3" xfId="467"/>
    <cellStyle name="Énfasis1 2 4" xfId="468"/>
    <cellStyle name="Énfasis1 2 5" xfId="469"/>
    <cellStyle name="Énfasis1 2 6" xfId="470"/>
    <cellStyle name="Énfasis1 3" xfId="471"/>
    <cellStyle name="Énfasis1 4" xfId="472"/>
    <cellStyle name="Énfasis1 5" xfId="473"/>
    <cellStyle name="Énfasis1 6" xfId="474"/>
    <cellStyle name="Énfasis1 7" xfId="475"/>
    <cellStyle name="Énfasis1 8" xfId="476"/>
    <cellStyle name="Énfasis1 9" xfId="477"/>
    <cellStyle name="Énfasis2 10" xfId="478"/>
    <cellStyle name="Énfasis2 11" xfId="479"/>
    <cellStyle name="Énfasis2 2" xfId="480"/>
    <cellStyle name="Énfasis2 2 2" xfId="481"/>
    <cellStyle name="Énfasis2 2 3" xfId="482"/>
    <cellStyle name="Énfasis2 2 4" xfId="483"/>
    <cellStyle name="Énfasis2 2 5" xfId="484"/>
    <cellStyle name="Énfasis2 2 6" xfId="485"/>
    <cellStyle name="Énfasis2 3" xfId="486"/>
    <cellStyle name="Énfasis2 4" xfId="487"/>
    <cellStyle name="Énfasis2 5" xfId="488"/>
    <cellStyle name="Énfasis2 6" xfId="489"/>
    <cellStyle name="Énfasis2 7" xfId="490"/>
    <cellStyle name="Énfasis2 8" xfId="491"/>
    <cellStyle name="Énfasis2 9" xfId="492"/>
    <cellStyle name="Énfasis3 10" xfId="493"/>
    <cellStyle name="Énfasis3 11" xfId="494"/>
    <cellStyle name="Énfasis3 2" xfId="495"/>
    <cellStyle name="Énfasis3 2 2" xfId="496"/>
    <cellStyle name="Énfasis3 2 3" xfId="497"/>
    <cellStyle name="Énfasis3 2 4" xfId="498"/>
    <cellStyle name="Énfasis3 2 5" xfId="499"/>
    <cellStyle name="Énfasis3 2 6" xfId="500"/>
    <cellStyle name="Énfasis3 3" xfId="501"/>
    <cellStyle name="Énfasis3 4" xfId="502"/>
    <cellStyle name="Énfasis3 5" xfId="503"/>
    <cellStyle name="Énfasis3 6" xfId="504"/>
    <cellStyle name="Énfasis3 7" xfId="505"/>
    <cellStyle name="Énfasis3 8" xfId="506"/>
    <cellStyle name="Énfasis3 9" xfId="507"/>
    <cellStyle name="Énfasis4 10" xfId="508"/>
    <cellStyle name="Énfasis4 11" xfId="509"/>
    <cellStyle name="Énfasis4 2" xfId="510"/>
    <cellStyle name="Énfasis4 2 2" xfId="511"/>
    <cellStyle name="Énfasis4 2 3" xfId="512"/>
    <cellStyle name="Énfasis4 2 4" xfId="513"/>
    <cellStyle name="Énfasis4 2 5" xfId="514"/>
    <cellStyle name="Énfasis4 2 6" xfId="515"/>
    <cellStyle name="Énfasis4 3" xfId="516"/>
    <cellStyle name="Énfasis4 4" xfId="517"/>
    <cellStyle name="Énfasis4 5" xfId="518"/>
    <cellStyle name="Énfasis4 6" xfId="519"/>
    <cellStyle name="Énfasis4 7" xfId="520"/>
    <cellStyle name="Énfasis4 8" xfId="521"/>
    <cellStyle name="Énfasis4 9" xfId="522"/>
    <cellStyle name="Énfasis5 10" xfId="523"/>
    <cellStyle name="Énfasis5 11" xfId="524"/>
    <cellStyle name="Énfasis5 2" xfId="525"/>
    <cellStyle name="Énfasis5 2 2" xfId="526"/>
    <cellStyle name="Énfasis5 2 3" xfId="527"/>
    <cellStyle name="Énfasis5 2 4" xfId="528"/>
    <cellStyle name="Énfasis5 2 5" xfId="529"/>
    <cellStyle name="Énfasis5 2 6" xfId="530"/>
    <cellStyle name="Énfasis5 3" xfId="531"/>
    <cellStyle name="Énfasis5 4" xfId="532"/>
    <cellStyle name="Énfasis5 5" xfId="533"/>
    <cellStyle name="Énfasis5 6" xfId="534"/>
    <cellStyle name="Énfasis5 7" xfId="535"/>
    <cellStyle name="Énfasis5 8" xfId="536"/>
    <cellStyle name="Énfasis5 9" xfId="537"/>
    <cellStyle name="Énfasis6 10" xfId="538"/>
    <cellStyle name="Énfasis6 11" xfId="539"/>
    <cellStyle name="Énfasis6 2" xfId="540"/>
    <cellStyle name="Énfasis6 2 2" xfId="541"/>
    <cellStyle name="Énfasis6 2 3" xfId="542"/>
    <cellStyle name="Énfasis6 2 4" xfId="543"/>
    <cellStyle name="Énfasis6 2 5" xfId="544"/>
    <cellStyle name="Énfasis6 2 6" xfId="545"/>
    <cellStyle name="Énfasis6 3" xfId="546"/>
    <cellStyle name="Énfasis6 4" xfId="547"/>
    <cellStyle name="Énfasis6 5" xfId="548"/>
    <cellStyle name="Énfasis6 6" xfId="549"/>
    <cellStyle name="Énfasis6 7" xfId="550"/>
    <cellStyle name="Énfasis6 8" xfId="551"/>
    <cellStyle name="Énfasis6 9" xfId="552"/>
    <cellStyle name="Entrada 10" xfId="553"/>
    <cellStyle name="Entrada 10 2" xfId="554"/>
    <cellStyle name="Entrada 11" xfId="555"/>
    <cellStyle name="Entrada 2" xfId="556"/>
    <cellStyle name="Entrada 2 2" xfId="557"/>
    <cellStyle name="Entrada 2 2 2" xfId="558"/>
    <cellStyle name="Entrada 2 2 2 2" xfId="559"/>
    <cellStyle name="Entrada 2 2 3" xfId="560"/>
    <cellStyle name="Entrada 2 2 3 2" xfId="561"/>
    <cellStyle name="Entrada 2 2 4" xfId="562"/>
    <cellStyle name="Entrada 2 3" xfId="563"/>
    <cellStyle name="Entrada 2 3 2" xfId="564"/>
    <cellStyle name="Entrada 2 3 2 2" xfId="565"/>
    <cellStyle name="Entrada 2 3 3" xfId="566"/>
    <cellStyle name="Entrada 2 3 3 2" xfId="567"/>
    <cellStyle name="Entrada 2 3 4" xfId="568"/>
    <cellStyle name="Entrada 2 4" xfId="569"/>
    <cellStyle name="Entrada 2 4 2" xfId="570"/>
    <cellStyle name="Entrada 2 4 2 2" xfId="571"/>
    <cellStyle name="Entrada 2 4 3" xfId="572"/>
    <cellStyle name="Entrada 2 5" xfId="573"/>
    <cellStyle name="Entrada 2 5 2" xfId="574"/>
    <cellStyle name="Entrada 2 5 2 2" xfId="575"/>
    <cellStyle name="Entrada 2 5 3" xfId="576"/>
    <cellStyle name="Entrada 2 6" xfId="577"/>
    <cellStyle name="Entrada 2 6 2" xfId="578"/>
    <cellStyle name="Entrada 2 6 2 2" xfId="579"/>
    <cellStyle name="Entrada 2 6 3" xfId="580"/>
    <cellStyle name="Entrada 2 7" xfId="581"/>
    <cellStyle name="Entrada 2 7 2" xfId="582"/>
    <cellStyle name="Entrada 2 8" xfId="583"/>
    <cellStyle name="Entrada 2 8 2" xfId="584"/>
    <cellStyle name="Entrada 2 9" xfId="585"/>
    <cellStyle name="Entrada 3" xfId="586"/>
    <cellStyle name="Entrada 3 2" xfId="587"/>
    <cellStyle name="Entrada 3 2 2" xfId="588"/>
    <cellStyle name="Entrada 3 3" xfId="589"/>
    <cellStyle name="Entrada 3 3 2" xfId="590"/>
    <cellStyle name="Entrada 3 4" xfId="591"/>
    <cellStyle name="Entrada 4" xfId="592"/>
    <cellStyle name="Entrada 4 2" xfId="593"/>
    <cellStyle name="Entrada 4 2 2" xfId="594"/>
    <cellStyle name="Entrada 4 3" xfId="595"/>
    <cellStyle name="Entrada 4 3 2" xfId="596"/>
    <cellStyle name="Entrada 4 4" xfId="597"/>
    <cellStyle name="Entrada 5" xfId="598"/>
    <cellStyle name="Entrada 5 2" xfId="599"/>
    <cellStyle name="Entrada 5 2 2" xfId="600"/>
    <cellStyle name="Entrada 5 3" xfId="601"/>
    <cellStyle name="Entrada 5 3 2" xfId="602"/>
    <cellStyle name="Entrada 5 4" xfId="603"/>
    <cellStyle name="Entrada 6" xfId="604"/>
    <cellStyle name="Entrada 6 2" xfId="605"/>
    <cellStyle name="Entrada 6 2 2" xfId="606"/>
    <cellStyle name="Entrada 6 3" xfId="607"/>
    <cellStyle name="Entrada 6 3 2" xfId="608"/>
    <cellStyle name="Entrada 6 4" xfId="609"/>
    <cellStyle name="Entrada 7" xfId="610"/>
    <cellStyle name="Entrada 7 2" xfId="611"/>
    <cellStyle name="Entrada 7 2 2" xfId="612"/>
    <cellStyle name="Entrada 7 3" xfId="613"/>
    <cellStyle name="Entrada 8" xfId="614"/>
    <cellStyle name="Entrada 8 2" xfId="615"/>
    <cellStyle name="Entrada 8 2 2" xfId="616"/>
    <cellStyle name="Entrada 8 3" xfId="617"/>
    <cellStyle name="Entrada 9" xfId="618"/>
    <cellStyle name="Entrada 9 2" xfId="619"/>
    <cellStyle name="Entrada 9 2 2" xfId="620"/>
    <cellStyle name="Entrada 9 3" xfId="621"/>
    <cellStyle name="Estilo 1" xfId="622"/>
    <cellStyle name="Euro" xfId="623"/>
    <cellStyle name="Euro 2" xfId="624"/>
    <cellStyle name="Euro 2 2" xfId="625"/>
    <cellStyle name="Euro 2 3" xfId="626"/>
    <cellStyle name="Euro 3" xfId="627"/>
    <cellStyle name="Euro 4" xfId="628"/>
    <cellStyle name="Euro 5" xfId="629"/>
    <cellStyle name="Euro 6" xfId="630"/>
    <cellStyle name="Euro 7" xfId="631"/>
    <cellStyle name="Euro_indicadores  3er trimestre" xfId="632"/>
    <cellStyle name="Explanatory Text" xfId="633"/>
    <cellStyle name="F2" xfId="634"/>
    <cellStyle name="F2 2" xfId="635"/>
    <cellStyle name="F3" xfId="636"/>
    <cellStyle name="F3 2" xfId="637"/>
    <cellStyle name="F4" xfId="638"/>
    <cellStyle name="F5" xfId="639"/>
    <cellStyle name="F5 2" xfId="640"/>
    <cellStyle name="F6" xfId="641"/>
    <cellStyle name="F6 2" xfId="642"/>
    <cellStyle name="F7" xfId="643"/>
    <cellStyle name="F7 2" xfId="644"/>
    <cellStyle name="F8" xfId="645"/>
    <cellStyle name="Fijo" xfId="646"/>
    <cellStyle name="Fijo 2" xfId="647"/>
    <cellStyle name="Fijo_01_DELITOS 2011" xfId="648"/>
    <cellStyle name="Financiero" xfId="649"/>
    <cellStyle name="Financiero 2" xfId="650"/>
    <cellStyle name="Financiero_01_DELITOS 2011" xfId="651"/>
    <cellStyle name="Fixed" xfId="652"/>
    <cellStyle name="Good" xfId="653"/>
    <cellStyle name="Heading 1" xfId="654"/>
    <cellStyle name="Heading 2" xfId="655"/>
    <cellStyle name="Heading 3" xfId="656"/>
    <cellStyle name="Heading 4" xfId="657"/>
    <cellStyle name="Heading1" xfId="658"/>
    <cellStyle name="Heading2" xfId="659"/>
    <cellStyle name="Hipervínculo 2" xfId="660"/>
    <cellStyle name="Hipervínculo 2 2" xfId="661"/>
    <cellStyle name="Incorrecto 10" xfId="662"/>
    <cellStyle name="Incorrecto 11" xfId="663"/>
    <cellStyle name="Incorrecto 2" xfId="664"/>
    <cellStyle name="Incorrecto 2 2" xfId="665"/>
    <cellStyle name="Incorrecto 2 3" xfId="666"/>
    <cellStyle name="Incorrecto 2 4" xfId="667"/>
    <cellStyle name="Incorrecto 2 5" xfId="668"/>
    <cellStyle name="Incorrecto 2 6" xfId="669"/>
    <cellStyle name="Incorrecto 3" xfId="670"/>
    <cellStyle name="Incorrecto 4" xfId="671"/>
    <cellStyle name="Incorrecto 5" xfId="672"/>
    <cellStyle name="Incorrecto 6" xfId="673"/>
    <cellStyle name="Incorrecto 7" xfId="674"/>
    <cellStyle name="Incorrecto 8" xfId="675"/>
    <cellStyle name="Incorrecto 9" xfId="676"/>
    <cellStyle name="Input" xfId="677"/>
    <cellStyle name="Input 2" xfId="678"/>
    <cellStyle name="Linked Cell" xfId="679"/>
    <cellStyle name="Millares 2" xfId="680"/>
    <cellStyle name="Millares 2 2" xfId="681"/>
    <cellStyle name="Millares 2 3" xfId="682"/>
    <cellStyle name="Moneda 2" xfId="683"/>
    <cellStyle name="Moneda 3" xfId="684"/>
    <cellStyle name="Monetario" xfId="685"/>
    <cellStyle name="Monetario 2" xfId="686"/>
    <cellStyle name="Monetario 3" xfId="687"/>
    <cellStyle name="Monetario 4" xfId="688"/>
    <cellStyle name="Monetario_01_DELITOS 2011" xfId="689"/>
    <cellStyle name="Neutral 10" xfId="690"/>
    <cellStyle name="Neutral 11" xfId="691"/>
    <cellStyle name="Neutral 2" xfId="692"/>
    <cellStyle name="Neutral 2 2" xfId="693"/>
    <cellStyle name="Neutral 2 3" xfId="694"/>
    <cellStyle name="Neutral 2 4" xfId="695"/>
    <cellStyle name="Neutral 2 5" xfId="696"/>
    <cellStyle name="Neutral 2 6" xfId="697"/>
    <cellStyle name="Neutral 3" xfId="698"/>
    <cellStyle name="Neutral 4" xfId="699"/>
    <cellStyle name="Neutral 5" xfId="700"/>
    <cellStyle name="Neutral 6" xfId="701"/>
    <cellStyle name="Neutral 7" xfId="702"/>
    <cellStyle name="Neutral 8" xfId="703"/>
    <cellStyle name="Neutral 9" xfId="704"/>
    <cellStyle name="Normal" xfId="0" builtinId="0"/>
    <cellStyle name="Normal 10" xfId="705"/>
    <cellStyle name="Normal 10 16" xfId="706"/>
    <cellStyle name="Normal 10 2" xfId="707"/>
    <cellStyle name="Normal 10 2 2" xfId="708"/>
    <cellStyle name="Normal 10 2 3" xfId="709"/>
    <cellStyle name="Normal 10 2 3 2" xfId="710"/>
    <cellStyle name="Normal 10 3" xfId="711"/>
    <cellStyle name="Normal 10 4" xfId="712"/>
    <cellStyle name="Normal 10 4 2" xfId="713"/>
    <cellStyle name="Normal 10 5" xfId="714"/>
    <cellStyle name="Normal 11" xfId="715"/>
    <cellStyle name="Normal 11 2" xfId="716"/>
    <cellStyle name="Normal 11 2 2" xfId="717"/>
    <cellStyle name="Normal 11 3" xfId="718"/>
    <cellStyle name="Normal 11 4" xfId="719"/>
    <cellStyle name="Normal 12" xfId="720"/>
    <cellStyle name="Normal 12 2" xfId="721"/>
    <cellStyle name="Normal 13" xfId="722"/>
    <cellStyle name="Normal 13 2" xfId="723"/>
    <cellStyle name="Normal 14" xfId="724"/>
    <cellStyle name="Normal 15" xfId="725"/>
    <cellStyle name="Normal 15 2" xfId="726"/>
    <cellStyle name="Normal 15 2 2" xfId="727"/>
    <cellStyle name="Normal 15 3" xfId="728"/>
    <cellStyle name="Normal 16" xfId="729"/>
    <cellStyle name="Normal 17" xfId="730"/>
    <cellStyle name="Normal 17 2" xfId="731"/>
    <cellStyle name="Normal 17 2 2" xfId="732"/>
    <cellStyle name="Normal 172" xfId="2"/>
    <cellStyle name="Normal 172 2" xfId="733"/>
    <cellStyle name="Normal 18" xfId="734"/>
    <cellStyle name="Normal 19" xfId="735"/>
    <cellStyle name="Normal 19 2" xfId="736"/>
    <cellStyle name="Normal 2" xfId="737"/>
    <cellStyle name="Normal 2 10" xfId="738"/>
    <cellStyle name="Normal 2 10 2" xfId="739"/>
    <cellStyle name="Normal 2 11" xfId="740"/>
    <cellStyle name="Normal 2 12" xfId="741"/>
    <cellStyle name="Normal 2 12 2" xfId="742"/>
    <cellStyle name="Normal 2 13" xfId="743"/>
    <cellStyle name="Normal 2 13 2" xfId="744"/>
    <cellStyle name="Normal 2 14" xfId="745"/>
    <cellStyle name="Normal 2 15" xfId="746"/>
    <cellStyle name="Normal 2 16" xfId="747"/>
    <cellStyle name="Normal 2 17" xfId="748"/>
    <cellStyle name="Normal 2 2" xfId="749"/>
    <cellStyle name="Normal 2 2 2" xfId="750"/>
    <cellStyle name="Normal 2 2 2 2" xfId="751"/>
    <cellStyle name="Normal 2 2 2 3" xfId="752"/>
    <cellStyle name="Normal 2 2 3" xfId="753"/>
    <cellStyle name="Normal 2 2 4" xfId="754"/>
    <cellStyle name="Normal 2 2 5" xfId="755"/>
    <cellStyle name="Normal 2 2_C17" xfId="756"/>
    <cellStyle name="Normal 2 3" xfId="757"/>
    <cellStyle name="Normal 2 3 2" xfId="758"/>
    <cellStyle name="Normal 2 3 2 2" xfId="759"/>
    <cellStyle name="Normal 2 3 2 3" xfId="760"/>
    <cellStyle name="Normal 2 3 3" xfId="761"/>
    <cellStyle name="Normal 2 3 4" xfId="762"/>
    <cellStyle name="Normal 2 4" xfId="763"/>
    <cellStyle name="Normal 2 4 2" xfId="764"/>
    <cellStyle name="Normal 2 4 3" xfId="765"/>
    <cellStyle name="Normal 2 5" xfId="766"/>
    <cellStyle name="Normal 2 6" xfId="767"/>
    <cellStyle name="Normal 2 7" xfId="768"/>
    <cellStyle name="Normal 2 8" xfId="769"/>
    <cellStyle name="Normal 2 8 2" xfId="770"/>
    <cellStyle name="Normal 2 8 3" xfId="771"/>
    <cellStyle name="Normal 2 9" xfId="772"/>
    <cellStyle name="Normal 2 9 2" xfId="773"/>
    <cellStyle name="Normal 2 9 3" xfId="774"/>
    <cellStyle name="Normal 2_BANDAS DESARTICULADAS" xfId="775"/>
    <cellStyle name="Normal 20" xfId="776"/>
    <cellStyle name="Normal 21" xfId="777"/>
    <cellStyle name="Normal 22" xfId="778"/>
    <cellStyle name="Normal 22 2" xfId="779"/>
    <cellStyle name="Normal 23" xfId="780"/>
    <cellStyle name="Normal 23 2" xfId="781"/>
    <cellStyle name="Normal 24" xfId="782"/>
    <cellStyle name="Normal 25" xfId="783"/>
    <cellStyle name="Normal 26" xfId="784"/>
    <cellStyle name="Normal 3" xfId="785"/>
    <cellStyle name="Normal 3 2" xfId="786"/>
    <cellStyle name="Normal 3 2 2" xfId="787"/>
    <cellStyle name="Normal 3 3" xfId="788"/>
    <cellStyle name="Normal 3 3 2" xfId="789"/>
    <cellStyle name="Normal 3 4" xfId="790"/>
    <cellStyle name="Normal 3 5" xfId="791"/>
    <cellStyle name="Normal 3 5 2" xfId="792"/>
    <cellStyle name="Normal 3 6" xfId="793"/>
    <cellStyle name="Normal 3 7" xfId="794"/>
    <cellStyle name="Normal 4" xfId="795"/>
    <cellStyle name="Normal 4 10" xfId="796"/>
    <cellStyle name="Normal 4 2" xfId="797"/>
    <cellStyle name="Normal 4 2 2" xfId="798"/>
    <cellStyle name="Normal 4 2 2 2" xfId="799"/>
    <cellStyle name="Normal 4 2 2 2 2" xfId="800"/>
    <cellStyle name="Normal 4 2 2 3" xfId="801"/>
    <cellStyle name="Normal 4 2 2 4" xfId="802"/>
    <cellStyle name="Normal 4 2 3" xfId="803"/>
    <cellStyle name="Normal 4 2 4" xfId="804"/>
    <cellStyle name="Normal 4 2_C17" xfId="805"/>
    <cellStyle name="Normal 4 3" xfId="806"/>
    <cellStyle name="Normal 4 3 2" xfId="807"/>
    <cellStyle name="Normal 4 3 3" xfId="808"/>
    <cellStyle name="Normal 4 4" xfId="809"/>
    <cellStyle name="Normal 4 5" xfId="810"/>
    <cellStyle name="Normal 4 5 2" xfId="811"/>
    <cellStyle name="Normal 4 6" xfId="812"/>
    <cellStyle name="Normal 4 7" xfId="813"/>
    <cellStyle name="Normal 4 8" xfId="814"/>
    <cellStyle name="Normal 4 9" xfId="815"/>
    <cellStyle name="Normal 4_BANDAS DESARTICULADAS" xfId="816"/>
    <cellStyle name="Normal 5" xfId="817"/>
    <cellStyle name="Normal 5 2" xfId="818"/>
    <cellStyle name="Normal 5 3" xfId="819"/>
    <cellStyle name="Normal 5 3 2" xfId="820"/>
    <cellStyle name="Normal 5 3 2 2" xfId="821"/>
    <cellStyle name="Normal 5 3 2 2 2" xfId="822"/>
    <cellStyle name="Normal 5 3 2 3" xfId="823"/>
    <cellStyle name="Normal 5 3 3" xfId="824"/>
    <cellStyle name="Normal 5 3 3 2" xfId="825"/>
    <cellStyle name="Normal 5 3 4" xfId="826"/>
    <cellStyle name="Normal 5 3 4 2" xfId="827"/>
    <cellStyle name="Normal 5 3 5" xfId="828"/>
    <cellStyle name="Normal 5 3 5 2" xfId="829"/>
    <cellStyle name="Normal 5 3 6" xfId="830"/>
    <cellStyle name="Normal 6" xfId="831"/>
    <cellStyle name="Normal 6 2" xfId="832"/>
    <cellStyle name="Normal 6 2 2" xfId="833"/>
    <cellStyle name="Normal 6 2 2 2" xfId="834"/>
    <cellStyle name="Normal 6 2 3" xfId="835"/>
    <cellStyle name="Normal 6 2 4" xfId="836"/>
    <cellStyle name="Normal 6 3" xfId="837"/>
    <cellStyle name="Normal 6 3 2" xfId="838"/>
    <cellStyle name="Normal 6 4" xfId="839"/>
    <cellStyle name="Normal 6 5" xfId="840"/>
    <cellStyle name="Normal 6 6" xfId="841"/>
    <cellStyle name="Normal 7" xfId="842"/>
    <cellStyle name="Normal 7 16" xfId="843"/>
    <cellStyle name="Normal 7 2" xfId="844"/>
    <cellStyle name="Normal 7 3" xfId="845"/>
    <cellStyle name="Normal 7 3 2" xfId="846"/>
    <cellStyle name="Normal 7 4" xfId="847"/>
    <cellStyle name="Normal 7 4 2" xfId="848"/>
    <cellStyle name="Normal 7 4 2 2" xfId="849"/>
    <cellStyle name="Normal 7 5" xfId="850"/>
    <cellStyle name="Normal 7 6" xfId="851"/>
    <cellStyle name="Normal 8" xfId="852"/>
    <cellStyle name="Normal 8 2" xfId="853"/>
    <cellStyle name="Normal 9" xfId="854"/>
    <cellStyle name="Normal 9 2" xfId="855"/>
    <cellStyle name="Normal 9 2 2" xfId="856"/>
    <cellStyle name="Normal 9 2 2 2" xfId="857"/>
    <cellStyle name="Normal 9 2 3" xfId="858"/>
    <cellStyle name="Normal 9 2 4" xfId="859"/>
    <cellStyle name="Normal 9 2 4 2" xfId="860"/>
    <cellStyle name="Normal 9 2 4 3" xfId="861"/>
    <cellStyle name="Normal 9 2 5" xfId="862"/>
    <cellStyle name="Normal 9 3" xfId="863"/>
    <cellStyle name="Normal 9 3 2" xfId="864"/>
    <cellStyle name="Normal 9 4" xfId="865"/>
    <cellStyle name="Normal 9 5" xfId="866"/>
    <cellStyle name="Normal 9 6" xfId="867"/>
    <cellStyle name="Normal_indicadores MILENIO-ENCO 4" xfId="1"/>
    <cellStyle name="Notas 10" xfId="868"/>
    <cellStyle name="Notas 10 2" xfId="869"/>
    <cellStyle name="Notas 10 2 2" xfId="870"/>
    <cellStyle name="Notas 10 2 2 2" xfId="871"/>
    <cellStyle name="Notas 10 2 3" xfId="872"/>
    <cellStyle name="Notas 10 3" xfId="873"/>
    <cellStyle name="Notas 11" xfId="874"/>
    <cellStyle name="Notas 2" xfId="875"/>
    <cellStyle name="Notas 2 2" xfId="876"/>
    <cellStyle name="Notas 2 2 2" xfId="877"/>
    <cellStyle name="Notas 2 2 2 2" xfId="878"/>
    <cellStyle name="Notas 2 2 3" xfId="879"/>
    <cellStyle name="Notas 2 2 3 2" xfId="880"/>
    <cellStyle name="Notas 2 2 4" xfId="881"/>
    <cellStyle name="Notas 2 3" xfId="882"/>
    <cellStyle name="Notas 2 3 2" xfId="883"/>
    <cellStyle name="Notas 2 3 2 2" xfId="884"/>
    <cellStyle name="Notas 2 3 3" xfId="885"/>
    <cellStyle name="Notas 2 3 3 2" xfId="886"/>
    <cellStyle name="Notas 2 3 4" xfId="887"/>
    <cellStyle name="Notas 2 4" xfId="888"/>
    <cellStyle name="Notas 2 4 2" xfId="889"/>
    <cellStyle name="Notas 2 4 2 2" xfId="890"/>
    <cellStyle name="Notas 2 4 3" xfId="891"/>
    <cellStyle name="Notas 2 4 3 2" xfId="892"/>
    <cellStyle name="Notas 2 4 4" xfId="893"/>
    <cellStyle name="Notas 2 5" xfId="894"/>
    <cellStyle name="Notas 2 5 2" xfId="895"/>
    <cellStyle name="Notas 2 5 2 2" xfId="896"/>
    <cellStyle name="Notas 2 5 3" xfId="897"/>
    <cellStyle name="Notas 2 6" xfId="898"/>
    <cellStyle name="Notas 2 6 2" xfId="899"/>
    <cellStyle name="Notas 2 6 2 2" xfId="900"/>
    <cellStyle name="Notas 2 6 3" xfId="901"/>
    <cellStyle name="Notas 2 7" xfId="902"/>
    <cellStyle name="Notas 2 7 2" xfId="903"/>
    <cellStyle name="Notas 2 8" xfId="904"/>
    <cellStyle name="Notas 2 8 2" xfId="905"/>
    <cellStyle name="Notas 2 9" xfId="906"/>
    <cellStyle name="Notas 3" xfId="907"/>
    <cellStyle name="Notas 3 2" xfId="908"/>
    <cellStyle name="Notas 3 2 2" xfId="909"/>
    <cellStyle name="Notas 3 3" xfId="910"/>
    <cellStyle name="Notas 3 3 2" xfId="911"/>
    <cellStyle name="Notas 3 4" xfId="912"/>
    <cellStyle name="Notas 4" xfId="913"/>
    <cellStyle name="Notas 4 2" xfId="914"/>
    <cellStyle name="Notas 4 2 2" xfId="915"/>
    <cellStyle name="Notas 4 3" xfId="916"/>
    <cellStyle name="Notas 4 3 2" xfId="917"/>
    <cellStyle name="Notas 4 4" xfId="918"/>
    <cellStyle name="Notas 5" xfId="919"/>
    <cellStyle name="Notas 5 2" xfId="920"/>
    <cellStyle name="Notas 5 2 2" xfId="921"/>
    <cellStyle name="Notas 5 3" xfId="922"/>
    <cellStyle name="Notas 5 3 2" xfId="923"/>
    <cellStyle name="Notas 5 4" xfId="924"/>
    <cellStyle name="Notas 6" xfId="925"/>
    <cellStyle name="Notas 6 2" xfId="926"/>
    <cellStyle name="Notas 6 2 2" xfId="927"/>
    <cellStyle name="Notas 6 3" xfId="928"/>
    <cellStyle name="Notas 6 3 2" xfId="929"/>
    <cellStyle name="Notas 6 4" xfId="930"/>
    <cellStyle name="Notas 7" xfId="931"/>
    <cellStyle name="Notas 7 2" xfId="932"/>
    <cellStyle name="Notas 7 2 2" xfId="933"/>
    <cellStyle name="Notas 7 3" xfId="934"/>
    <cellStyle name="Notas 7 3 2" xfId="935"/>
    <cellStyle name="Notas 7 4" xfId="936"/>
    <cellStyle name="Notas 8" xfId="937"/>
    <cellStyle name="Notas 8 2" xfId="938"/>
    <cellStyle name="Notas 8 2 2" xfId="939"/>
    <cellStyle name="Notas 8 3" xfId="940"/>
    <cellStyle name="Notas 9" xfId="941"/>
    <cellStyle name="Notas 9 2" xfId="942"/>
    <cellStyle name="Notas 9 2 2" xfId="943"/>
    <cellStyle name="Notas 9 3" xfId="944"/>
    <cellStyle name="Note" xfId="945"/>
    <cellStyle name="Note 2" xfId="946"/>
    <cellStyle name="Output" xfId="947"/>
    <cellStyle name="Output 2" xfId="948"/>
    <cellStyle name="Percent" xfId="949"/>
    <cellStyle name="Porcentaje 2" xfId="950"/>
    <cellStyle name="Porcentaje 3" xfId="951"/>
    <cellStyle name="Porcentaje 3 2" xfId="952"/>
    <cellStyle name="Porcentual 2" xfId="953"/>
    <cellStyle name="Porcentual 2 2" xfId="954"/>
    <cellStyle name="Porcentual 3" xfId="955"/>
    <cellStyle name="Salida 10" xfId="956"/>
    <cellStyle name="Salida 10 2" xfId="957"/>
    <cellStyle name="Salida 11" xfId="958"/>
    <cellStyle name="Salida 2" xfId="959"/>
    <cellStyle name="Salida 2 2" xfId="960"/>
    <cellStyle name="Salida 2 2 2" xfId="961"/>
    <cellStyle name="Salida 2 2 2 2" xfId="962"/>
    <cellStyle name="Salida 2 2 3" xfId="963"/>
    <cellStyle name="Salida 2 2 3 2" xfId="964"/>
    <cellStyle name="Salida 2 2 4" xfId="965"/>
    <cellStyle name="Salida 2 3" xfId="966"/>
    <cellStyle name="Salida 2 3 2" xfId="967"/>
    <cellStyle name="Salida 2 3 2 2" xfId="968"/>
    <cellStyle name="Salida 2 3 3" xfId="969"/>
    <cellStyle name="Salida 2 3 3 2" xfId="970"/>
    <cellStyle name="Salida 2 3 4" xfId="971"/>
    <cellStyle name="Salida 2 4" xfId="972"/>
    <cellStyle name="Salida 2 4 2" xfId="973"/>
    <cellStyle name="Salida 2 4 2 2" xfId="974"/>
    <cellStyle name="Salida 2 4 3" xfId="975"/>
    <cellStyle name="Salida 2 5" xfId="976"/>
    <cellStyle name="Salida 2 5 2" xfId="977"/>
    <cellStyle name="Salida 2 5 2 2" xfId="978"/>
    <cellStyle name="Salida 2 5 3" xfId="979"/>
    <cellStyle name="Salida 2 6" xfId="980"/>
    <cellStyle name="Salida 2 6 2" xfId="981"/>
    <cellStyle name="Salida 2 6 2 2" xfId="982"/>
    <cellStyle name="Salida 2 6 3" xfId="983"/>
    <cellStyle name="Salida 2 7" xfId="984"/>
    <cellStyle name="Salida 2 7 2" xfId="985"/>
    <cellStyle name="Salida 2 8" xfId="986"/>
    <cellStyle name="Salida 2 8 2" xfId="987"/>
    <cellStyle name="Salida 2 9" xfId="988"/>
    <cellStyle name="Salida 3" xfId="989"/>
    <cellStyle name="Salida 3 2" xfId="990"/>
    <cellStyle name="Salida 3 2 2" xfId="991"/>
    <cellStyle name="Salida 3 3" xfId="992"/>
    <cellStyle name="Salida 3 3 2" xfId="993"/>
    <cellStyle name="Salida 3 4" xfId="994"/>
    <cellStyle name="Salida 4" xfId="995"/>
    <cellStyle name="Salida 4 2" xfId="996"/>
    <cellStyle name="Salida 4 2 2" xfId="997"/>
    <cellStyle name="Salida 4 3" xfId="998"/>
    <cellStyle name="Salida 4 3 2" xfId="999"/>
    <cellStyle name="Salida 4 4" xfId="1000"/>
    <cellStyle name="Salida 5" xfId="1001"/>
    <cellStyle name="Salida 5 2" xfId="1002"/>
    <cellStyle name="Salida 5 2 2" xfId="1003"/>
    <cellStyle name="Salida 5 3" xfId="1004"/>
    <cellStyle name="Salida 5 3 2" xfId="1005"/>
    <cellStyle name="Salida 5 4" xfId="1006"/>
    <cellStyle name="Salida 6" xfId="1007"/>
    <cellStyle name="Salida 6 2" xfId="1008"/>
    <cellStyle name="Salida 6 2 2" xfId="1009"/>
    <cellStyle name="Salida 6 3" xfId="1010"/>
    <cellStyle name="Salida 6 3 2" xfId="1011"/>
    <cellStyle name="Salida 6 4" xfId="1012"/>
    <cellStyle name="Salida 7" xfId="1013"/>
    <cellStyle name="Salida 7 2" xfId="1014"/>
    <cellStyle name="Salida 7 2 2" xfId="1015"/>
    <cellStyle name="Salida 7 3" xfId="1016"/>
    <cellStyle name="Salida 8" xfId="1017"/>
    <cellStyle name="Salida 8 2" xfId="1018"/>
    <cellStyle name="Salida 8 2 2" xfId="1019"/>
    <cellStyle name="Salida 8 3" xfId="1020"/>
    <cellStyle name="Salida 9" xfId="1021"/>
    <cellStyle name="Salida 9 2" xfId="1022"/>
    <cellStyle name="Salida 9 2 2" xfId="1023"/>
    <cellStyle name="Salida 9 3" xfId="1024"/>
    <cellStyle name="style1408745963638" xfId="10"/>
    <cellStyle name="style1408745963747" xfId="6"/>
    <cellStyle name="style1408746376368" xfId="9"/>
    <cellStyle name="style1408746376508" xfId="5"/>
    <cellStyle name="style1408746561696" xfId="8"/>
    <cellStyle name="style1408746561821" xfId="4"/>
    <cellStyle name="style1408746663674" xfId="7"/>
    <cellStyle name="style1408746663736" xfId="11"/>
    <cellStyle name="style1408746663767" xfId="3"/>
    <cellStyle name="Texto de advertencia 10" xfId="1025"/>
    <cellStyle name="Texto de advertencia 11" xfId="1026"/>
    <cellStyle name="Texto de advertencia 2" xfId="1027"/>
    <cellStyle name="Texto de advertencia 2 2" xfId="1028"/>
    <cellStyle name="Texto de advertencia 2 3" xfId="1029"/>
    <cellStyle name="Texto de advertencia 2 4" xfId="1030"/>
    <cellStyle name="Texto de advertencia 2 5" xfId="1031"/>
    <cellStyle name="Texto de advertencia 2 6" xfId="1032"/>
    <cellStyle name="Texto de advertencia 3" xfId="1033"/>
    <cellStyle name="Texto de advertencia 4" xfId="1034"/>
    <cellStyle name="Texto de advertencia 5" xfId="1035"/>
    <cellStyle name="Texto de advertencia 6" xfId="1036"/>
    <cellStyle name="Texto de advertencia 7" xfId="1037"/>
    <cellStyle name="Texto de advertencia 8" xfId="1038"/>
    <cellStyle name="Texto de advertencia 9" xfId="1039"/>
    <cellStyle name="Texto explicativo 10" xfId="1040"/>
    <cellStyle name="Texto explicativo 11" xfId="1041"/>
    <cellStyle name="Texto explicativo 2" xfId="1042"/>
    <cellStyle name="Texto explicativo 2 2" xfId="1043"/>
    <cellStyle name="Texto explicativo 2 3" xfId="1044"/>
    <cellStyle name="Texto explicativo 2 4" xfId="1045"/>
    <cellStyle name="Texto explicativo 2 5" xfId="1046"/>
    <cellStyle name="Texto explicativo 2 6" xfId="1047"/>
    <cellStyle name="Texto explicativo 3" xfId="1048"/>
    <cellStyle name="Texto explicativo 4" xfId="1049"/>
    <cellStyle name="Texto explicativo 5" xfId="1050"/>
    <cellStyle name="Texto explicativo 6" xfId="1051"/>
    <cellStyle name="Texto explicativo 7" xfId="1052"/>
    <cellStyle name="Texto explicativo 8" xfId="1053"/>
    <cellStyle name="Texto explicativo 9" xfId="1054"/>
    <cellStyle name="Title" xfId="1055"/>
    <cellStyle name="Título 1 10" xfId="1056"/>
    <cellStyle name="Título 1 11" xfId="1057"/>
    <cellStyle name="Título 1 2" xfId="1058"/>
    <cellStyle name="Título 1 2 2" xfId="1059"/>
    <cellStyle name="Título 1 2 3" xfId="1060"/>
    <cellStyle name="Título 1 2 4" xfId="1061"/>
    <cellStyle name="Título 1 2 5" xfId="1062"/>
    <cellStyle name="Título 1 2 6" xfId="1063"/>
    <cellStyle name="Título 1 3" xfId="1064"/>
    <cellStyle name="Título 1 4" xfId="1065"/>
    <cellStyle name="Título 1 5" xfId="1066"/>
    <cellStyle name="Título 1 6" xfId="1067"/>
    <cellStyle name="Título 1 7" xfId="1068"/>
    <cellStyle name="Título 1 8" xfId="1069"/>
    <cellStyle name="Título 1 9" xfId="1070"/>
    <cellStyle name="Título 10" xfId="1071"/>
    <cellStyle name="Título 11" xfId="1072"/>
    <cellStyle name="Título 12" xfId="1073"/>
    <cellStyle name="Título 13" xfId="1074"/>
    <cellStyle name="Título 2 10" xfId="1075"/>
    <cellStyle name="Título 2 11" xfId="1076"/>
    <cellStyle name="Título 2 2" xfId="1077"/>
    <cellStyle name="Título 2 2 2" xfId="1078"/>
    <cellStyle name="Título 2 2 3" xfId="1079"/>
    <cellStyle name="Título 2 2 4" xfId="1080"/>
    <cellStyle name="Título 2 2 5" xfId="1081"/>
    <cellStyle name="Título 2 2 6" xfId="1082"/>
    <cellStyle name="Título 2 3" xfId="1083"/>
    <cellStyle name="Título 2 4" xfId="1084"/>
    <cellStyle name="Título 2 5" xfId="1085"/>
    <cellStyle name="Título 2 6" xfId="1086"/>
    <cellStyle name="Título 2 7" xfId="1087"/>
    <cellStyle name="Título 2 8" xfId="1088"/>
    <cellStyle name="Título 2 9" xfId="1089"/>
    <cellStyle name="Título 3 10" xfId="1090"/>
    <cellStyle name="Título 3 11" xfId="1091"/>
    <cellStyle name="Título 3 2" xfId="1092"/>
    <cellStyle name="Título 3 2 2" xfId="1093"/>
    <cellStyle name="Título 3 2 3" xfId="1094"/>
    <cellStyle name="Título 3 2 4" xfId="1095"/>
    <cellStyle name="Título 3 2 5" xfId="1096"/>
    <cellStyle name="Título 3 2 6" xfId="1097"/>
    <cellStyle name="Título 3 3" xfId="1098"/>
    <cellStyle name="Título 3 4" xfId="1099"/>
    <cellStyle name="Título 3 5" xfId="1100"/>
    <cellStyle name="Título 3 6" xfId="1101"/>
    <cellStyle name="Título 3 7" xfId="1102"/>
    <cellStyle name="Título 3 8" xfId="1103"/>
    <cellStyle name="Título 3 9" xfId="1104"/>
    <cellStyle name="Título 4" xfId="1105"/>
    <cellStyle name="Título 4 2" xfId="1106"/>
    <cellStyle name="Título 4 3" xfId="1107"/>
    <cellStyle name="Título 4 4" xfId="1108"/>
    <cellStyle name="Título 4 5" xfId="1109"/>
    <cellStyle name="Título 4 6" xfId="1110"/>
    <cellStyle name="Título 5" xfId="1111"/>
    <cellStyle name="Título 6" xfId="1112"/>
    <cellStyle name="Título 7" xfId="1113"/>
    <cellStyle name="Título 8" xfId="1114"/>
    <cellStyle name="Título 9" xfId="1115"/>
    <cellStyle name="Total 10" xfId="1116"/>
    <cellStyle name="Total 10 2" xfId="1117"/>
    <cellStyle name="Total 11" xfId="1118"/>
    <cellStyle name="Total 2" xfId="1119"/>
    <cellStyle name="Total 2 2" xfId="1120"/>
    <cellStyle name="Total 2 2 2" xfId="1121"/>
    <cellStyle name="Total 2 2 2 2" xfId="1122"/>
    <cellStyle name="Total 2 2 2 2 2" xfId="1123"/>
    <cellStyle name="Total 2 2 2 2 2 2" xfId="1124"/>
    <cellStyle name="Total 2 2 2 2 2 3" xfId="1125"/>
    <cellStyle name="Total 2 2 2 2 2 3 2" xfId="1126"/>
    <cellStyle name="Total 2 2 2 2 2 4" xfId="1127"/>
    <cellStyle name="Total 2 2 2 2 3" xfId="1128"/>
    <cellStyle name="Total 2 2 2 2 4" xfId="1129"/>
    <cellStyle name="Total 2 2 2 2 5" xfId="1130"/>
    <cellStyle name="Total 2 2 2 3" xfId="1131"/>
    <cellStyle name="Total 2 2 2 4" xfId="1132"/>
    <cellStyle name="Total 2 2 2 4 2" xfId="1133"/>
    <cellStyle name="Total 2 2 2 4 2 2" xfId="1134"/>
    <cellStyle name="Total 2 2 2 4 2 2 2" xfId="1135"/>
    <cellStyle name="Total 2 2 2 4 2 3" xfId="1136"/>
    <cellStyle name="Total 2 2 2 5" xfId="1137"/>
    <cellStyle name="Total 2 2 2 5 2" xfId="1138"/>
    <cellStyle name="Total 2 2 2 5 2 2" xfId="1139"/>
    <cellStyle name="Total 2 2 2 5 3" xfId="1140"/>
    <cellStyle name="Total 2 2 2 6" xfId="1141"/>
    <cellStyle name="Total 2 2 2 6 2" xfId="1142"/>
    <cellStyle name="Total 2 2 2 6 2 2" xfId="1143"/>
    <cellStyle name="Total 2 2 2 6 3" xfId="1144"/>
    <cellStyle name="Total 2 2 2 7" xfId="1145"/>
    <cellStyle name="Total 2 2 2 7 2" xfId="1146"/>
    <cellStyle name="Total 2 2 2 8" xfId="1147"/>
    <cellStyle name="Total 2 2 2 8 2" xfId="1148"/>
    <cellStyle name="Total 2 2 2 9" xfId="1149"/>
    <cellStyle name="Total 2 2 3" xfId="1150"/>
    <cellStyle name="Total 2 2 4" xfId="1151"/>
    <cellStyle name="Total 2 2 4 2" xfId="1152"/>
    <cellStyle name="Total 2 2 4 2 2" xfId="1153"/>
    <cellStyle name="Total 2 2 4 3" xfId="1154"/>
    <cellStyle name="Total 2 2 4 3 2" xfId="1155"/>
    <cellStyle name="Total 2 2 4 4" xfId="1156"/>
    <cellStyle name="Total 2 2 5" xfId="1157"/>
    <cellStyle name="Total 2 2 5 2" xfId="1158"/>
    <cellStyle name="Total 2 2 5 3" xfId="1159"/>
    <cellStyle name="Total 2 2 5 3 2" xfId="1160"/>
    <cellStyle name="Total 2 2 5 4" xfId="1161"/>
    <cellStyle name="Total 2 2 6" xfId="1162"/>
    <cellStyle name="Total 2 2 7" xfId="1163"/>
    <cellStyle name="Total 2 3" xfId="1164"/>
    <cellStyle name="Total 2 3 2" xfId="1165"/>
    <cellStyle name="Total 2 3 2 2" xfId="1166"/>
    <cellStyle name="Total 2 3 3" xfId="1167"/>
    <cellStyle name="Total 2 3 3 2" xfId="1168"/>
    <cellStyle name="Total 2 3 4" xfId="1169"/>
    <cellStyle name="Total 2 4" xfId="1170"/>
    <cellStyle name="Total 2 4 2" xfId="1171"/>
    <cellStyle name="Total 2 4 2 2" xfId="1172"/>
    <cellStyle name="Total 2 4 3" xfId="1173"/>
    <cellStyle name="Total 2 5" xfId="1174"/>
    <cellStyle name="Total 2 5 2" xfId="1175"/>
    <cellStyle name="Total 2 5 2 2" xfId="1176"/>
    <cellStyle name="Total 2 5 3" xfId="1177"/>
    <cellStyle name="Total 2 6" xfId="1178"/>
    <cellStyle name="Total 2 6 2" xfId="1179"/>
    <cellStyle name="Total 2 6 2 2" xfId="1180"/>
    <cellStyle name="Total 2 6 3" xfId="1181"/>
    <cellStyle name="Total 2 7" xfId="1182"/>
    <cellStyle name="Total 2 7 2" xfId="1183"/>
    <cellStyle name="Total 2 8" xfId="1184"/>
    <cellStyle name="Total 2 8 2" xfId="1185"/>
    <cellStyle name="Total 2 9" xfId="1186"/>
    <cellStyle name="Total 3" xfId="1187"/>
    <cellStyle name="Total 3 2" xfId="1188"/>
    <cellStyle name="Total 3 3" xfId="1189"/>
    <cellStyle name="Total 3 3 2" xfId="1190"/>
    <cellStyle name="Total 3 4" xfId="1191"/>
    <cellStyle name="Total 3 4 2" xfId="1192"/>
    <cellStyle name="Total 3 5" xfId="1193"/>
    <cellStyle name="Total 4" xfId="1194"/>
    <cellStyle name="Total 4 2" xfId="1195"/>
    <cellStyle name="Total 4 3" xfId="1196"/>
    <cellStyle name="Total 4 3 2" xfId="1197"/>
    <cellStyle name="Total 4 4" xfId="1198"/>
    <cellStyle name="Total 4 4 2" xfId="1199"/>
    <cellStyle name="Total 4 5" xfId="1200"/>
    <cellStyle name="Total 5" xfId="1201"/>
    <cellStyle name="Total 6" xfId="1202"/>
    <cellStyle name="Total 6 2" xfId="1203"/>
    <cellStyle name="Total 6 2 2" xfId="1204"/>
    <cellStyle name="Total 6 3" xfId="1205"/>
    <cellStyle name="Total 6 3 2" xfId="1206"/>
    <cellStyle name="Total 6 4" xfId="1207"/>
    <cellStyle name="Total 7" xfId="1208"/>
    <cellStyle name="Total 7 2" xfId="1209"/>
    <cellStyle name="Total 7 2 2" xfId="1210"/>
    <cellStyle name="Total 7 3" xfId="1211"/>
    <cellStyle name="Total 8" xfId="1212"/>
    <cellStyle name="Total 8 2" xfId="1213"/>
    <cellStyle name="Total 8 2 2" xfId="1214"/>
    <cellStyle name="Total 8 3" xfId="1215"/>
    <cellStyle name="Total 9" xfId="1216"/>
    <cellStyle name="Total 9 2" xfId="1217"/>
    <cellStyle name="Total 9 2 2" xfId="1218"/>
    <cellStyle name="Total 9 3" xfId="1219"/>
    <cellStyle name="Warning Text" xfId="1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15579071134603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1246325690766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4021164021076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'Violencia sexual Caract 8.7'!$D$4:$I$4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'Violencia sexual Caract 8.7'!$D$6:$I$6</c:f>
              <c:numCache>
                <c:formatCode>###0.0</c:formatCode>
                <c:ptCount val="6"/>
                <c:pt idx="0">
                  <c:v>8.7847475218811386</c:v>
                </c:pt>
                <c:pt idx="1">
                  <c:v>8.5934244846523224</c:v>
                </c:pt>
                <c:pt idx="2">
                  <c:v>9.280461548688665</c:v>
                </c:pt>
                <c:pt idx="3">
                  <c:v>8.6914485145387559</c:v>
                </c:pt>
                <c:pt idx="4" formatCode="General">
                  <c:v>8.4</c:v>
                </c:pt>
                <c:pt idx="5" formatCode="0.0">
                  <c:v>7.917871309763906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2368"/>
        <c:axId val="135617280"/>
        <c:axId val="0"/>
      </c:bar3DChart>
      <c:catAx>
        <c:axId val="1521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35617280"/>
        <c:crosses val="autoZero"/>
        <c:auto val="1"/>
        <c:lblAlgn val="ctr"/>
        <c:lblOffset val="100"/>
        <c:noMultiLvlLbl val="0"/>
      </c:catAx>
      <c:valAx>
        <c:axId val="135617280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1521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38</xdr:row>
      <xdr:rowOff>57150</xdr:rowOff>
    </xdr:from>
    <xdr:to>
      <xdr:col>8</xdr:col>
      <xdr:colOff>581025</xdr:colOff>
      <xdr:row>49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</row>
        <row r="6">
          <cell r="D6">
            <v>8.7847475218811386</v>
          </cell>
          <cell r="E6">
            <v>8.5934244846523224</v>
          </cell>
          <cell r="F6">
            <v>9.280461548688665</v>
          </cell>
          <cell r="G6">
            <v>8.6914485145387559</v>
          </cell>
          <cell r="H6">
            <v>8.4</v>
          </cell>
          <cell r="I6">
            <v>7.917871309763906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1"/>
  <sheetViews>
    <sheetView tabSelected="1" view="pageBreakPreview" zoomScaleNormal="100" zoomScaleSheetLayoutView="100" workbookViewId="0">
      <selection activeCell="E17" sqref="E17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8.140625" customWidth="1"/>
    <col min="4" max="9" width="10" customWidth="1"/>
  </cols>
  <sheetData>
    <row r="1" spans="1:9" ht="85.5" customHeight="1" x14ac:dyDescent="0.25">
      <c r="A1" s="1" t="s">
        <v>0</v>
      </c>
      <c r="B1" s="2">
        <v>8.6999999999999993</v>
      </c>
      <c r="C1" s="3" t="s">
        <v>1</v>
      </c>
      <c r="D1" s="3"/>
      <c r="E1" s="3"/>
      <c r="F1" s="3"/>
      <c r="G1" s="3"/>
      <c r="H1" s="3"/>
      <c r="I1" s="3"/>
    </row>
    <row r="2" spans="1:9" ht="15" customHeight="1" x14ac:dyDescent="0.25">
      <c r="A2" s="4"/>
      <c r="B2" s="4"/>
      <c r="C2" s="5" t="s">
        <v>2</v>
      </c>
      <c r="D2" s="5"/>
      <c r="E2" s="5"/>
      <c r="F2" s="5"/>
      <c r="G2" s="5"/>
      <c r="H2" s="5"/>
      <c r="I2" s="5"/>
    </row>
    <row r="3" spans="1:9" ht="7.5" customHeight="1" thickBot="1" x14ac:dyDescent="0.3">
      <c r="A3" s="4"/>
      <c r="B3" s="4"/>
      <c r="C3" s="4"/>
      <c r="D3" s="4"/>
      <c r="E3" s="4"/>
      <c r="F3" s="4"/>
      <c r="G3" s="4"/>
      <c r="H3" s="4"/>
    </row>
    <row r="4" spans="1:9" ht="30" customHeight="1" thickBot="1" x14ac:dyDescent="0.3">
      <c r="A4" s="4"/>
      <c r="B4" s="6" t="s">
        <v>3</v>
      </c>
      <c r="C4" s="7"/>
      <c r="D4" s="8">
        <v>2009</v>
      </c>
      <c r="E4" s="8">
        <v>2010</v>
      </c>
      <c r="F4" s="8">
        <v>2011</v>
      </c>
      <c r="G4" s="8">
        <v>2012</v>
      </c>
      <c r="H4" s="8">
        <v>2013</v>
      </c>
      <c r="I4" s="8">
        <v>2014</v>
      </c>
    </row>
    <row r="5" spans="1:9" ht="7.5" customHeight="1" x14ac:dyDescent="0.25">
      <c r="A5" s="4"/>
      <c r="B5" s="9"/>
      <c r="C5" s="9"/>
      <c r="D5" s="9"/>
      <c r="E5" s="9"/>
      <c r="F5" s="9"/>
      <c r="G5" s="9"/>
      <c r="H5" s="9"/>
      <c r="I5" s="9"/>
    </row>
    <row r="6" spans="1:9" ht="12.75" customHeight="1" x14ac:dyDescent="0.25">
      <c r="A6" s="4"/>
      <c r="B6" s="10" t="s">
        <v>4</v>
      </c>
      <c r="C6" s="10"/>
      <c r="D6" s="11">
        <v>8.7847475218811386</v>
      </c>
      <c r="E6" s="12">
        <v>8.5934244846523224</v>
      </c>
      <c r="F6" s="13">
        <v>9.280461548688665</v>
      </c>
      <c r="G6" s="14">
        <v>8.6914485145387559</v>
      </c>
      <c r="H6" s="15">
        <v>8.4</v>
      </c>
      <c r="I6" s="16">
        <v>7.917871309763906</v>
      </c>
    </row>
    <row r="7" spans="1:9" ht="7.5" customHeight="1" x14ac:dyDescent="0.25">
      <c r="A7" s="4"/>
      <c r="B7" s="17"/>
      <c r="C7" s="17"/>
      <c r="D7" s="17"/>
      <c r="E7" s="17"/>
      <c r="F7" s="17"/>
      <c r="G7" s="17"/>
      <c r="H7" s="17"/>
      <c r="I7" s="17"/>
    </row>
    <row r="8" spans="1:9" ht="13.5" customHeight="1" x14ac:dyDescent="0.25">
      <c r="A8" s="4"/>
      <c r="B8" s="10" t="s">
        <v>5</v>
      </c>
      <c r="C8" s="10"/>
      <c r="D8" s="17"/>
      <c r="E8" s="17"/>
      <c r="F8" s="17"/>
      <c r="G8" s="17"/>
      <c r="H8" s="17"/>
      <c r="I8" s="17"/>
    </row>
    <row r="9" spans="1:9" ht="13.5" customHeight="1" x14ac:dyDescent="0.25">
      <c r="A9" s="4"/>
      <c r="B9" s="17" t="s">
        <v>6</v>
      </c>
      <c r="C9" s="17"/>
      <c r="D9" s="18">
        <v>4.1598103593966886</v>
      </c>
      <c r="E9" s="19">
        <v>3.8021882522330004</v>
      </c>
      <c r="F9" s="20">
        <v>3.2693092271249551</v>
      </c>
      <c r="G9" s="21">
        <v>5.6826152174529243</v>
      </c>
      <c r="H9" s="22">
        <v>5.8</v>
      </c>
      <c r="I9" s="23">
        <v>2.9755194575400075</v>
      </c>
    </row>
    <row r="10" spans="1:9" ht="13.5" customHeight="1" x14ac:dyDescent="0.25">
      <c r="A10" s="4"/>
      <c r="B10" s="17" t="s">
        <v>7</v>
      </c>
      <c r="C10" s="17"/>
      <c r="D10" s="18">
        <v>4.6769515587687627</v>
      </c>
      <c r="E10" s="19">
        <v>4.9231417970161546</v>
      </c>
      <c r="F10" s="20">
        <v>5.9620566941245183</v>
      </c>
      <c r="G10" s="21">
        <v>4.5105157663869324</v>
      </c>
      <c r="H10" s="22">
        <v>5.4</v>
      </c>
      <c r="I10" s="23">
        <v>5.1193175484781275</v>
      </c>
    </row>
    <row r="11" spans="1:9" ht="13.5" customHeight="1" x14ac:dyDescent="0.25">
      <c r="A11" s="4"/>
      <c r="B11" s="17" t="s">
        <v>8</v>
      </c>
      <c r="C11" s="17"/>
      <c r="D11" s="18">
        <v>7.3800246966391283</v>
      </c>
      <c r="E11" s="19">
        <v>5.9078212233953442</v>
      </c>
      <c r="F11" s="20">
        <v>7.8850116549737876</v>
      </c>
      <c r="G11" s="21">
        <v>6.9933388909624581</v>
      </c>
      <c r="H11" s="22">
        <v>6.4</v>
      </c>
      <c r="I11" s="23">
        <v>6.1361566273387513</v>
      </c>
    </row>
    <row r="12" spans="1:9" ht="13.5" customHeight="1" x14ac:dyDescent="0.25">
      <c r="A12" s="4"/>
      <c r="B12" s="17" t="s">
        <v>9</v>
      </c>
      <c r="C12" s="17"/>
      <c r="D12" s="18">
        <v>7.2378785403865447</v>
      </c>
      <c r="E12" s="19">
        <v>7.82022202301484</v>
      </c>
      <c r="F12" s="20">
        <v>8.4436442069595046</v>
      </c>
      <c r="G12" s="21">
        <v>7.6742774804756193</v>
      </c>
      <c r="H12" s="22">
        <v>8.3000000000000007</v>
      </c>
      <c r="I12" s="23">
        <v>6.5798398467470696</v>
      </c>
    </row>
    <row r="13" spans="1:9" ht="13.5" customHeight="1" x14ac:dyDescent="0.25">
      <c r="A13" s="4"/>
      <c r="B13" s="17" t="s">
        <v>10</v>
      </c>
      <c r="C13" s="17"/>
      <c r="D13" s="18">
        <v>8.9171105538467774</v>
      </c>
      <c r="E13" s="19">
        <v>9.1377738494715803</v>
      </c>
      <c r="F13" s="20">
        <v>9.3083179301095047</v>
      </c>
      <c r="G13" s="21">
        <v>8.8593360620732433</v>
      </c>
      <c r="H13" s="22">
        <v>9.1</v>
      </c>
      <c r="I13" s="23">
        <v>8.5104568255933479</v>
      </c>
    </row>
    <row r="14" spans="1:9" ht="13.5" customHeight="1" x14ac:dyDescent="0.25">
      <c r="A14" s="4"/>
      <c r="B14" s="17" t="s">
        <v>11</v>
      </c>
      <c r="C14" s="17"/>
      <c r="D14" s="18">
        <v>11.015203500725432</v>
      </c>
      <c r="E14" s="19">
        <v>13.670770741494195</v>
      </c>
      <c r="F14" s="20">
        <v>10.907731678990732</v>
      </c>
      <c r="G14" s="24">
        <v>12.139026937027136</v>
      </c>
      <c r="H14" s="22">
        <v>10.8</v>
      </c>
      <c r="I14" s="23">
        <v>10.036672313606752</v>
      </c>
    </row>
    <row r="15" spans="1:9" ht="13.5" customHeight="1" x14ac:dyDescent="0.25">
      <c r="A15" s="4"/>
      <c r="B15" s="17" t="s">
        <v>12</v>
      </c>
      <c r="C15" s="17"/>
      <c r="D15" s="25">
        <v>14.597387984630588</v>
      </c>
      <c r="E15" s="19">
        <v>10.780193908643541</v>
      </c>
      <c r="F15" s="20">
        <v>14.264497244089402</v>
      </c>
      <c r="G15" s="24">
        <v>11.799036541105671</v>
      </c>
      <c r="H15" s="22">
        <v>10.199999999999999</v>
      </c>
      <c r="I15" s="23">
        <v>11.856130818169813</v>
      </c>
    </row>
    <row r="16" spans="1:9" ht="7.5" customHeight="1" x14ac:dyDescent="0.25">
      <c r="A16" s="4"/>
      <c r="B16" s="17"/>
      <c r="C16" s="17"/>
      <c r="D16" s="26"/>
      <c r="E16" s="26"/>
      <c r="F16" s="26"/>
      <c r="G16" s="22"/>
      <c r="H16" s="23"/>
      <c r="I16" s="23"/>
    </row>
    <row r="17" spans="1:9" ht="12.75" customHeight="1" x14ac:dyDescent="0.25">
      <c r="A17" s="4"/>
      <c r="B17" s="10" t="s">
        <v>13</v>
      </c>
      <c r="C17" s="10"/>
      <c r="D17" s="17"/>
      <c r="E17" s="17"/>
      <c r="F17" s="17"/>
      <c r="G17" s="17"/>
      <c r="H17" s="22"/>
      <c r="I17" s="23"/>
    </row>
    <row r="18" spans="1:9" ht="12.75" customHeight="1" x14ac:dyDescent="0.25">
      <c r="A18" s="4"/>
      <c r="B18" s="17" t="s">
        <v>14</v>
      </c>
      <c r="C18" s="17"/>
      <c r="D18" s="25">
        <v>6.9760843307968123</v>
      </c>
      <c r="E18" s="27">
        <v>6.4249232166542631</v>
      </c>
      <c r="F18" s="28">
        <v>6.971301392224059</v>
      </c>
      <c r="G18" s="24">
        <v>6.7806004846889998</v>
      </c>
      <c r="H18" s="22">
        <v>5.9</v>
      </c>
      <c r="I18" s="23">
        <v>5.5872333239456955</v>
      </c>
    </row>
    <row r="19" spans="1:9" ht="12.75" customHeight="1" x14ac:dyDescent="0.25">
      <c r="A19" s="4"/>
      <c r="B19" s="17" t="s">
        <v>15</v>
      </c>
      <c r="C19" s="17"/>
      <c r="D19" s="25">
        <v>21.616021519468532</v>
      </c>
      <c r="E19" s="27">
        <v>21.919992632648885</v>
      </c>
      <c r="F19" s="28">
        <v>22.974270138247157</v>
      </c>
      <c r="G19" s="24">
        <v>20.565923042061677</v>
      </c>
      <c r="H19" s="23">
        <v>23</v>
      </c>
      <c r="I19" s="23">
        <v>21.929665680082827</v>
      </c>
    </row>
    <row r="20" spans="1:9" ht="7.5" customHeight="1" x14ac:dyDescent="0.25">
      <c r="A20" s="4"/>
      <c r="B20" s="17"/>
      <c r="C20" s="17"/>
      <c r="D20" s="29"/>
      <c r="E20" s="27"/>
      <c r="F20" s="28"/>
      <c r="G20" s="22"/>
      <c r="H20" s="22"/>
      <c r="I20" s="23"/>
    </row>
    <row r="21" spans="1:9" ht="12.75" customHeight="1" x14ac:dyDescent="0.25">
      <c r="A21" s="4"/>
      <c r="B21" s="10" t="s">
        <v>16</v>
      </c>
      <c r="C21" s="10"/>
      <c r="D21" s="29"/>
      <c r="E21" s="27"/>
      <c r="F21" s="28"/>
      <c r="G21" s="22"/>
      <c r="H21" s="22"/>
      <c r="I21" s="23"/>
    </row>
    <row r="22" spans="1:9" ht="12.75" customHeight="1" x14ac:dyDescent="0.25">
      <c r="A22" s="4"/>
      <c r="B22" s="17" t="s">
        <v>17</v>
      </c>
      <c r="C22" s="17"/>
      <c r="D22" s="25">
        <v>10.608702717840639</v>
      </c>
      <c r="E22" s="27">
        <v>6.8691728281415854</v>
      </c>
      <c r="F22" s="28">
        <v>11.502085194355347</v>
      </c>
      <c r="G22" s="24">
        <v>11.582354622222915</v>
      </c>
      <c r="H22" s="22">
        <v>10.4</v>
      </c>
      <c r="I22" s="23">
        <v>13.162037730119424</v>
      </c>
    </row>
    <row r="23" spans="1:9" ht="12.75" customHeight="1" x14ac:dyDescent="0.25">
      <c r="A23" s="4"/>
      <c r="B23" s="17" t="s">
        <v>18</v>
      </c>
      <c r="C23" s="17"/>
      <c r="D23" s="25">
        <v>10.428519131974062</v>
      </c>
      <c r="E23" s="27">
        <v>10.571865628071007</v>
      </c>
      <c r="F23" s="28">
        <v>10.635848292157746</v>
      </c>
      <c r="G23" s="24">
        <v>11.052665995506711</v>
      </c>
      <c r="H23" s="22">
        <v>9.4</v>
      </c>
      <c r="I23" s="23">
        <v>9.8491043960801239</v>
      </c>
    </row>
    <row r="24" spans="1:9" ht="12.75" customHeight="1" x14ac:dyDescent="0.25">
      <c r="A24" s="4"/>
      <c r="B24" s="17" t="s">
        <v>19</v>
      </c>
      <c r="C24" s="17"/>
      <c r="D24" s="25">
        <v>8.68238450548934</v>
      </c>
      <c r="E24" s="27">
        <v>8.5214667425943222</v>
      </c>
      <c r="F24" s="28">
        <v>9.9946169454116944</v>
      </c>
      <c r="G24" s="24">
        <v>8.5848611805298134</v>
      </c>
      <c r="H24" s="22">
        <v>9.1999999999999993</v>
      </c>
      <c r="I24" s="23">
        <v>7.8127711719958608</v>
      </c>
    </row>
    <row r="25" spans="1:9" ht="12.75" customHeight="1" x14ac:dyDescent="0.25">
      <c r="A25" s="4"/>
      <c r="B25" s="17" t="s">
        <v>20</v>
      </c>
      <c r="C25" s="17"/>
      <c r="D25" s="25">
        <v>6.5906021370973926</v>
      </c>
      <c r="E25" s="27">
        <v>6.419990425003208</v>
      </c>
      <c r="F25" s="28">
        <v>6.2363743654590733</v>
      </c>
      <c r="G25" s="24">
        <v>5.6609177053185267</v>
      </c>
      <c r="H25" s="22">
        <v>5.9</v>
      </c>
      <c r="I25" s="23">
        <v>5.8956466794261653</v>
      </c>
    </row>
    <row r="26" spans="1:9" ht="7.5" customHeight="1" x14ac:dyDescent="0.25">
      <c r="A26" s="4"/>
      <c r="B26" s="17"/>
      <c r="C26" s="17"/>
      <c r="D26" s="29"/>
      <c r="E26" s="27"/>
      <c r="F26" s="28"/>
      <c r="G26" s="22"/>
      <c r="H26" s="23"/>
      <c r="I26" s="23"/>
    </row>
    <row r="27" spans="1:9" ht="12.75" customHeight="1" x14ac:dyDescent="0.25">
      <c r="A27" s="4"/>
      <c r="B27" s="10" t="s">
        <v>21</v>
      </c>
      <c r="C27" s="10"/>
      <c r="D27" s="29"/>
      <c r="E27" s="27"/>
      <c r="F27" s="28"/>
      <c r="G27" s="23"/>
      <c r="H27" s="22"/>
      <c r="I27" s="23"/>
    </row>
    <row r="28" spans="1:9" ht="12.75" customHeight="1" x14ac:dyDescent="0.25">
      <c r="A28" s="4"/>
      <c r="B28" s="17" t="s">
        <v>22</v>
      </c>
      <c r="C28" s="17"/>
      <c r="D28" s="25">
        <v>8.7562189268377235</v>
      </c>
      <c r="E28" s="27">
        <v>8.0433653854493556</v>
      </c>
      <c r="F28" s="28">
        <v>8.7647387976257995</v>
      </c>
      <c r="G28" s="24">
        <v>8.8261341889277922</v>
      </c>
      <c r="H28" s="23">
        <v>8.1999999999999993</v>
      </c>
      <c r="I28" s="23">
        <v>8.6308479291892262</v>
      </c>
    </row>
    <row r="29" spans="1:9" ht="12.75" customHeight="1" x14ac:dyDescent="0.25">
      <c r="A29" s="4"/>
      <c r="B29" s="17" t="s">
        <v>23</v>
      </c>
      <c r="C29" s="17"/>
      <c r="D29" s="25">
        <v>9.7855797709722818</v>
      </c>
      <c r="E29" s="27">
        <v>9.7902557079302852</v>
      </c>
      <c r="F29" s="28">
        <v>10.859868168932316</v>
      </c>
      <c r="G29" s="24">
        <v>11.166124765924842</v>
      </c>
      <c r="H29" s="23">
        <v>11.7</v>
      </c>
      <c r="I29" s="23">
        <v>8.8754655251141195</v>
      </c>
    </row>
    <row r="30" spans="1:9" ht="12.75" customHeight="1" x14ac:dyDescent="0.25">
      <c r="A30" s="4"/>
      <c r="B30" s="17" t="s">
        <v>24</v>
      </c>
      <c r="C30" s="17"/>
      <c r="D30" s="25">
        <v>9.8013635387354032</v>
      </c>
      <c r="E30" s="27">
        <v>10.630075136946717</v>
      </c>
      <c r="F30" s="28">
        <v>10.103199360669207</v>
      </c>
      <c r="G30" s="24">
        <v>9.3983701719039114</v>
      </c>
      <c r="H30" s="22">
        <v>8.9</v>
      </c>
      <c r="I30" s="23">
        <v>9.1998593551009442</v>
      </c>
    </row>
    <row r="31" spans="1:9" ht="12.75" customHeight="1" x14ac:dyDescent="0.25">
      <c r="A31" s="4"/>
      <c r="B31" s="17" t="s">
        <v>25</v>
      </c>
      <c r="C31" s="17"/>
      <c r="D31" s="25">
        <v>8.4352399396938402</v>
      </c>
      <c r="E31" s="27">
        <v>8.341765618392154</v>
      </c>
      <c r="F31" s="28">
        <v>10.889772582050714</v>
      </c>
      <c r="G31" s="24">
        <v>8.1828343071501628</v>
      </c>
      <c r="H31" s="23">
        <v>7.3</v>
      </c>
      <c r="I31" s="23">
        <v>7.1363671356769522</v>
      </c>
    </row>
    <row r="32" spans="1:9" ht="12.75" customHeight="1" x14ac:dyDescent="0.25">
      <c r="A32" s="4"/>
      <c r="B32" s="17" t="s">
        <v>26</v>
      </c>
      <c r="C32" s="17"/>
      <c r="D32" s="25">
        <v>6.6407531933194806</v>
      </c>
      <c r="E32" s="27">
        <v>5.3803474495345505</v>
      </c>
      <c r="F32" s="28">
        <v>4.8206212680001324</v>
      </c>
      <c r="G32" s="24">
        <v>4.8621000699973571</v>
      </c>
      <c r="H32" s="22">
        <v>4.9000000000000004</v>
      </c>
      <c r="I32" s="23">
        <v>4.9413649107360351</v>
      </c>
    </row>
    <row r="33" spans="1:9" ht="7.5" customHeight="1" thickBot="1" x14ac:dyDescent="0.3">
      <c r="A33" s="4"/>
      <c r="B33" s="30"/>
      <c r="C33" s="30"/>
      <c r="D33" s="31"/>
      <c r="E33" s="30"/>
      <c r="F33" s="30"/>
      <c r="G33" s="30"/>
      <c r="H33" s="30"/>
      <c r="I33" s="30"/>
    </row>
    <row r="34" spans="1:9" ht="11.25" customHeight="1" x14ac:dyDescent="0.25">
      <c r="A34" s="4"/>
      <c r="B34" s="32" t="s">
        <v>27</v>
      </c>
      <c r="C34" s="32"/>
      <c r="D34" s="33"/>
      <c r="E34" s="34"/>
      <c r="F34" s="34"/>
      <c r="G34" s="34"/>
      <c r="H34" s="34"/>
      <c r="I34" s="34"/>
    </row>
    <row r="35" spans="1:9" ht="11.25" customHeight="1" x14ac:dyDescent="0.25">
      <c r="A35" s="4"/>
      <c r="B35" s="35" t="s">
        <v>28</v>
      </c>
      <c r="C35" s="35"/>
      <c r="D35" s="36"/>
      <c r="E35" s="37"/>
      <c r="F35" s="37"/>
      <c r="G35" s="37"/>
      <c r="H35" s="37"/>
      <c r="I35" s="37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31.5" customHeight="1" x14ac:dyDescent="0.25">
      <c r="A37" s="4"/>
      <c r="B37" s="38" t="s">
        <v>29</v>
      </c>
      <c r="C37" s="38"/>
      <c r="D37" s="38"/>
      <c r="E37" s="38"/>
      <c r="F37" s="38"/>
      <c r="G37" s="38"/>
      <c r="H37" s="38"/>
      <c r="I37" s="38"/>
    </row>
    <row r="38" spans="1:9" ht="15.75" x14ac:dyDescent="0.25">
      <c r="A38" s="4"/>
      <c r="B38" s="39" t="s">
        <v>2</v>
      </c>
      <c r="C38" s="39"/>
      <c r="D38" s="39"/>
      <c r="E38" s="39"/>
      <c r="F38" s="39"/>
      <c r="G38" s="39"/>
      <c r="H38" s="39"/>
      <c r="I38" s="39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1.2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B51" s="40" t="s">
        <v>28</v>
      </c>
      <c r="C51" s="4"/>
      <c r="D51" s="4"/>
      <c r="E51" s="4"/>
      <c r="F51" s="4"/>
      <c r="G51" s="4"/>
      <c r="H51" s="4"/>
      <c r="I51" s="4"/>
    </row>
  </sheetData>
  <mergeCells count="5">
    <mergeCell ref="C1:I1"/>
    <mergeCell ref="C2:I2"/>
    <mergeCell ref="B4:C4"/>
    <mergeCell ref="B37:I37"/>
    <mergeCell ref="B38:I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sexual Caract 8.7</vt:lpstr>
      <vt:lpstr>'Violencia sexual Caract 8.7'!Área_de_impresión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2015-11-18T21:49:18Z</dcterms:created>
  <dcterms:modified xsi:type="dcterms:W3CDTF">2015-11-18T21:49:24Z</dcterms:modified>
</cp:coreProperties>
</file>