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30" windowWidth="10515" windowHeight="9270"/>
  </bookViews>
  <sheets>
    <sheet name="Cua 8.10" sheetId="1" r:id="rId1"/>
  </sheets>
  <externalReferences>
    <externalReference r:id="rId2"/>
  </externalReferences>
  <definedNames>
    <definedName name="\a" localSheetId="0">#REF!</definedName>
    <definedName name="\a">#REF!</definedName>
    <definedName name="\p" localSheetId="0">#REF!</definedName>
    <definedName name="\p">#REF!</definedName>
    <definedName name="_P" localSheetId="0">#REF!</definedName>
    <definedName name="_P">#REF!</definedName>
    <definedName name="_S" localSheetId="0">#REF!</definedName>
    <definedName name="_S">#REF!</definedName>
    <definedName name="A_impresión_IM" localSheetId="0">#REF!</definedName>
    <definedName name="A_impresión_IM">#REF!</definedName>
    <definedName name="_xlnm.Print_Area" localSheetId="0">'Cua 8.10'!$A$1:$L$51</definedName>
    <definedName name="FUENTE">#N/A</definedName>
  </definedNames>
  <calcPr calcId="145621"/>
</workbook>
</file>

<file path=xl/sharedStrings.xml><?xml version="1.0" encoding="utf-8"?>
<sst xmlns="http://schemas.openxmlformats.org/spreadsheetml/2006/main" count="36" uniqueCount="34">
  <si>
    <t xml:space="preserve">CUADRO </t>
  </si>
  <si>
    <t>PERÚ: Denuncias registradas por la Policía Nacional sobre violencia familiar, según departamento</t>
  </si>
  <si>
    <t>(Casos determinados)</t>
  </si>
  <si>
    <t>Departamento</t>
  </si>
  <si>
    <t>Nacional</t>
  </si>
  <si>
    <t>Amazonas</t>
  </si>
  <si>
    <t>Áncash</t>
  </si>
  <si>
    <t>Apurímac</t>
  </si>
  <si>
    <t>Arequipa</t>
  </si>
  <si>
    <t>Ayacucho</t>
  </si>
  <si>
    <t>Cajamarca</t>
  </si>
  <si>
    <t>Callao</t>
  </si>
  <si>
    <t>Cusco</t>
  </si>
  <si>
    <t>Huancavelica</t>
  </si>
  <si>
    <t>Huánuco</t>
  </si>
  <si>
    <t xml:space="preserve">Ica  </t>
  </si>
  <si>
    <t xml:space="preserve">Junín </t>
  </si>
  <si>
    <t>La Libertad</t>
  </si>
  <si>
    <t>Lambayeque</t>
  </si>
  <si>
    <t>Lima</t>
  </si>
  <si>
    <t>Loreto</t>
  </si>
  <si>
    <t>Madre de Dios</t>
  </si>
  <si>
    <t>Moquegua</t>
  </si>
  <si>
    <t>Pasco</t>
  </si>
  <si>
    <t>Piura</t>
  </si>
  <si>
    <t>Puno</t>
  </si>
  <si>
    <t>San Martín</t>
  </si>
  <si>
    <t>Tacna</t>
  </si>
  <si>
    <t>Tumbes</t>
  </si>
  <si>
    <t>Ucayali</t>
  </si>
  <si>
    <t>Nota: Incluye las agresiones físicas, maltrato psicológico, sexual y otros.</t>
  </si>
  <si>
    <t>Información reajustada por la PNP (2011)</t>
  </si>
  <si>
    <t>Fuente: Ministerio del Interior - MININTER - Dirección de Gestión en Tecnología de la Información y Comunicaciones.</t>
  </si>
  <si>
    <t>Denuncias registradas por la Policía Nacional sobre violencia familiar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</si>
</sst>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3" formatCode="_ * #,##0.00_ ;_ * \-#,##0.00_ ;_ * &quot;-&quot;??_ ;_ @_ "/>
    <numFmt numFmtId="164" formatCode="#\ \ ##0"/>
    <numFmt numFmtId="165" formatCode="\$#.00"/>
    <numFmt numFmtId="166" formatCode="_([$€]\ * #,##0.00_);_([$€]\ * \(#,##0.00\);_([$€]\ * &quot;-&quot;??_);_(@_)"/>
    <numFmt numFmtId="167" formatCode="_([$€-2]\ * #,##0.00_);_([$€-2]\ * \(#,##0.00\);_([$€-2]\ * &quot;-&quot;??_)"/>
    <numFmt numFmtId="168" formatCode="_-* #,##0.00\ &quot;€&quot;_-;\-* #,##0.00\ &quot;€&quot;_-;_-* &quot;-&quot;??\ &quot;€&quot;_-;_-@_-"/>
    <numFmt numFmtId="169" formatCode="#.00"/>
    <numFmt numFmtId="170" formatCode="_(&quot;S/.&quot;\ * #,##0.00_);_(&quot;S/.&quot;\ * \(#,##0.00\);_(&quot;S/.&quot;\ * &quot;-&quot;??_);_(@_)"/>
    <numFmt numFmtId="171" formatCode="&quot;$&quot;#.00"/>
    <numFmt numFmtId="172" formatCode="%#.00"/>
  </numFmts>
  <fonts count="5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2060"/>
      <name val="Cambria"/>
      <family val="1"/>
      <scheme val="major"/>
    </font>
    <font>
      <b/>
      <sz val="36"/>
      <color rgb="FF002060"/>
      <name val="Cambria"/>
      <family val="1"/>
      <scheme val="major"/>
    </font>
    <font>
      <b/>
      <sz val="17"/>
      <color rgb="FF002060"/>
      <name val="Cambria"/>
      <family val="1"/>
      <scheme val="major"/>
    </font>
    <font>
      <sz val="10"/>
      <name val="Arial"/>
      <family val="2"/>
    </font>
    <font>
      <sz val="11"/>
      <color rgb="FF002060"/>
      <name val="Cambria"/>
      <family val="1"/>
      <scheme val="major"/>
    </font>
    <font>
      <sz val="12"/>
      <name val="Cambria"/>
      <family val="1"/>
      <scheme val="major"/>
    </font>
    <font>
      <b/>
      <sz val="10"/>
      <color rgb="FF002060"/>
      <name val="Cambria"/>
      <family val="1"/>
      <scheme val="major"/>
    </font>
    <font>
      <b/>
      <sz val="10"/>
      <name val="Cambria"/>
      <family val="1"/>
      <scheme val="major"/>
    </font>
    <font>
      <b/>
      <sz val="9"/>
      <name val="Cambria"/>
      <family val="1"/>
      <scheme val="major"/>
    </font>
    <font>
      <sz val="9"/>
      <name val="Cambria"/>
      <family val="1"/>
      <scheme val="major"/>
    </font>
    <font>
      <sz val="8"/>
      <name val="Cambria"/>
      <family val="1"/>
      <scheme val="major"/>
    </font>
    <font>
      <sz val="8"/>
      <name val="Arial Narrow"/>
      <family val="2"/>
    </font>
    <font>
      <sz val="8"/>
      <name val="Arial"/>
      <family val="2"/>
    </font>
    <font>
      <b/>
      <sz val="7"/>
      <name val="Cambria"/>
      <family val="1"/>
      <scheme val="major"/>
    </font>
    <font>
      <b/>
      <sz val="7"/>
      <name val="Arial Narrow"/>
      <family val="2"/>
    </font>
    <font>
      <sz val="9"/>
      <name val="Arial Narrow"/>
      <family val="2"/>
    </font>
    <font>
      <sz val="9"/>
      <name val="Arial"/>
      <family val="2"/>
    </font>
    <font>
      <b/>
      <sz val="9"/>
      <name val="Arial Narrow"/>
      <family val="2"/>
    </font>
    <font>
      <b/>
      <sz val="12"/>
      <color theme="1"/>
      <name val="Cambria"/>
      <family val="1"/>
      <scheme val="major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2"/>
      <color indexed="8"/>
      <name val="Courier"/>
      <family val="3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b/>
      <sz val="18"/>
      <color indexed="8"/>
      <name val="Courier"/>
      <family val="3"/>
    </font>
    <font>
      <b/>
      <sz val="12"/>
      <color indexed="8"/>
      <name val="Courier"/>
      <family val="3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b/>
      <sz val="12"/>
      <color indexed="10"/>
      <name val="Arial"/>
      <family val="2"/>
    </font>
    <font>
      <i/>
      <sz val="11"/>
      <color indexed="23"/>
      <name val="Calibri"/>
      <family val="2"/>
    </font>
    <font>
      <i/>
      <sz val="1"/>
      <color indexed="8"/>
      <name val="Courier"/>
      <family val="3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u/>
      <sz val="10"/>
      <color indexed="12"/>
      <name val="Arial"/>
      <family val="2"/>
    </font>
    <font>
      <sz val="11"/>
      <color indexed="60"/>
      <name val="Calibri"/>
      <family val="2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sz val="12"/>
      <name val="Courier"/>
      <family val="3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</fonts>
  <fills count="2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4">
    <border>
      <left/>
      <right/>
      <top/>
      <bottom/>
      <diagonal/>
    </border>
    <border>
      <left style="medium">
        <color theme="9" tint="-0.24994659260841701"/>
      </left>
      <right style="medium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/>
      <right/>
      <top style="medium">
        <color theme="9" tint="-0.24994659260841701"/>
      </top>
      <bottom/>
      <diagonal/>
    </border>
    <border>
      <left/>
      <right/>
      <top/>
      <bottom style="medium">
        <color theme="9" tint="-0.2499465926084170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223">
    <xf numFmtId="0" fontId="0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4" fillId="0" borderId="0"/>
    <xf numFmtId="0" fontId="22" fillId="3" borderId="0" applyNumberFormat="0" applyBorder="0" applyAlignment="0" applyProtection="0"/>
    <xf numFmtId="0" fontId="22" fillId="3" borderId="0" applyNumberFormat="0" applyBorder="0" applyAlignment="0" applyProtection="0"/>
    <xf numFmtId="0" fontId="22" fillId="4" borderId="0" applyNumberFormat="0" applyBorder="0" applyAlignment="0" applyProtection="0"/>
    <xf numFmtId="0" fontId="22" fillId="4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3" borderId="0" applyNumberFormat="0" applyBorder="0" applyAlignment="0" applyProtection="0"/>
    <xf numFmtId="0" fontId="22" fillId="3" borderId="0" applyNumberFormat="0" applyBorder="0" applyAlignment="0" applyProtection="0"/>
    <xf numFmtId="0" fontId="22" fillId="3" borderId="0" applyNumberFormat="0" applyBorder="0" applyAlignment="0" applyProtection="0"/>
    <xf numFmtId="0" fontId="22" fillId="3" borderId="0" applyNumberFormat="0" applyBorder="0" applyAlignment="0" applyProtection="0"/>
    <xf numFmtId="0" fontId="22" fillId="3" borderId="0" applyNumberFormat="0" applyBorder="0" applyAlignment="0" applyProtection="0"/>
    <xf numFmtId="0" fontId="22" fillId="3" borderId="0" applyNumberFormat="0" applyBorder="0" applyAlignment="0" applyProtection="0"/>
    <xf numFmtId="0" fontId="22" fillId="3" borderId="0" applyNumberFormat="0" applyBorder="0" applyAlignment="0" applyProtection="0"/>
    <xf numFmtId="0" fontId="22" fillId="3" borderId="0" applyNumberFormat="0" applyBorder="0" applyAlignment="0" applyProtection="0"/>
    <xf numFmtId="0" fontId="22" fillId="3" borderId="0" applyNumberFormat="0" applyBorder="0" applyAlignment="0" applyProtection="0"/>
    <xf numFmtId="0" fontId="22" fillId="3" borderId="0" applyNumberFormat="0" applyBorder="0" applyAlignment="0" applyProtection="0"/>
    <xf numFmtId="0" fontId="22" fillId="3" borderId="0" applyNumberFormat="0" applyBorder="0" applyAlignment="0" applyProtection="0"/>
    <xf numFmtId="0" fontId="22" fillId="3" borderId="0" applyNumberFormat="0" applyBorder="0" applyAlignment="0" applyProtection="0"/>
    <xf numFmtId="0" fontId="22" fillId="3" borderId="0" applyNumberFormat="0" applyBorder="0" applyAlignment="0" applyProtection="0"/>
    <xf numFmtId="0" fontId="22" fillId="3" borderId="0" applyNumberFormat="0" applyBorder="0" applyAlignment="0" applyProtection="0"/>
    <xf numFmtId="0" fontId="22" fillId="3" borderId="0" applyNumberFormat="0" applyBorder="0" applyAlignment="0" applyProtection="0"/>
    <xf numFmtId="0" fontId="22" fillId="4" borderId="0" applyNumberFormat="0" applyBorder="0" applyAlignment="0" applyProtection="0"/>
    <xf numFmtId="0" fontId="22" fillId="4" borderId="0" applyNumberFormat="0" applyBorder="0" applyAlignment="0" applyProtection="0"/>
    <xf numFmtId="0" fontId="22" fillId="4" borderId="0" applyNumberFormat="0" applyBorder="0" applyAlignment="0" applyProtection="0"/>
    <xf numFmtId="0" fontId="22" fillId="4" borderId="0" applyNumberFormat="0" applyBorder="0" applyAlignment="0" applyProtection="0"/>
    <xf numFmtId="0" fontId="22" fillId="4" borderId="0" applyNumberFormat="0" applyBorder="0" applyAlignment="0" applyProtection="0"/>
    <xf numFmtId="0" fontId="22" fillId="4" borderId="0" applyNumberFormat="0" applyBorder="0" applyAlignment="0" applyProtection="0"/>
    <xf numFmtId="0" fontId="22" fillId="4" borderId="0" applyNumberFormat="0" applyBorder="0" applyAlignment="0" applyProtection="0"/>
    <xf numFmtId="0" fontId="22" fillId="4" borderId="0" applyNumberFormat="0" applyBorder="0" applyAlignment="0" applyProtection="0"/>
    <xf numFmtId="0" fontId="22" fillId="4" borderId="0" applyNumberFormat="0" applyBorder="0" applyAlignment="0" applyProtection="0"/>
    <xf numFmtId="0" fontId="22" fillId="4" borderId="0" applyNumberFormat="0" applyBorder="0" applyAlignment="0" applyProtection="0"/>
    <xf numFmtId="0" fontId="22" fillId="4" borderId="0" applyNumberFormat="0" applyBorder="0" applyAlignment="0" applyProtection="0"/>
    <xf numFmtId="0" fontId="22" fillId="4" borderId="0" applyNumberFormat="0" applyBorder="0" applyAlignment="0" applyProtection="0"/>
    <xf numFmtId="0" fontId="22" fillId="4" borderId="0" applyNumberFormat="0" applyBorder="0" applyAlignment="0" applyProtection="0"/>
    <xf numFmtId="0" fontId="22" fillId="4" borderId="0" applyNumberFormat="0" applyBorder="0" applyAlignment="0" applyProtection="0"/>
    <xf numFmtId="0" fontId="22" fillId="4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0" borderId="0" applyNumberFormat="0" applyBorder="0" applyAlignment="0" applyProtection="0"/>
    <xf numFmtId="0" fontId="23" fillId="11" borderId="0" applyNumberFormat="0" applyBorder="0" applyAlignment="0" applyProtection="0"/>
    <xf numFmtId="0" fontId="23" fillId="14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0" borderId="0" applyNumberFormat="0" applyBorder="0" applyAlignment="0" applyProtection="0"/>
    <xf numFmtId="0" fontId="23" fillId="10" borderId="0" applyNumberFormat="0" applyBorder="0" applyAlignment="0" applyProtection="0"/>
    <xf numFmtId="0" fontId="23" fillId="10" borderId="0" applyNumberFormat="0" applyBorder="0" applyAlignment="0" applyProtection="0"/>
    <xf numFmtId="0" fontId="23" fillId="10" borderId="0" applyNumberFormat="0" applyBorder="0" applyAlignment="0" applyProtection="0"/>
    <xf numFmtId="0" fontId="23" fillId="10" borderId="0" applyNumberFormat="0" applyBorder="0" applyAlignment="0" applyProtection="0"/>
    <xf numFmtId="0" fontId="23" fillId="10" borderId="0" applyNumberFormat="0" applyBorder="0" applyAlignment="0" applyProtection="0"/>
    <xf numFmtId="0" fontId="23" fillId="10" borderId="0" applyNumberFormat="0" applyBorder="0" applyAlignment="0" applyProtection="0"/>
    <xf numFmtId="0" fontId="23" fillId="10" borderId="0" applyNumberFormat="0" applyBorder="0" applyAlignment="0" applyProtection="0"/>
    <xf numFmtId="0" fontId="23" fillId="10" borderId="0" applyNumberFormat="0" applyBorder="0" applyAlignment="0" applyProtection="0"/>
    <xf numFmtId="0" fontId="23" fillId="10" borderId="0" applyNumberFormat="0" applyBorder="0" applyAlignment="0" applyProtection="0"/>
    <xf numFmtId="0" fontId="23" fillId="10" borderId="0" applyNumberFormat="0" applyBorder="0" applyAlignment="0" applyProtection="0"/>
    <xf numFmtId="0" fontId="23" fillId="10" borderId="0" applyNumberFormat="0" applyBorder="0" applyAlignment="0" applyProtection="0"/>
    <xf numFmtId="0" fontId="23" fillId="10" borderId="0" applyNumberFormat="0" applyBorder="0" applyAlignment="0" applyProtection="0"/>
    <xf numFmtId="0" fontId="23" fillId="10" borderId="0" applyNumberFormat="0" applyBorder="0" applyAlignment="0" applyProtection="0"/>
    <xf numFmtId="0" fontId="23" fillId="10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19" borderId="0" applyNumberFormat="0" applyBorder="0" applyAlignment="0" applyProtection="0"/>
    <xf numFmtId="0" fontId="23" fillId="14" borderId="0" applyNumberFormat="0" applyBorder="0" applyAlignment="0" applyProtection="0"/>
    <xf numFmtId="0" fontId="23" fillId="15" borderId="0" applyNumberFormat="0" applyBorder="0" applyAlignment="0" applyProtection="0"/>
    <xf numFmtId="0" fontId="23" fillId="20" borderId="0" applyNumberFormat="0" applyBorder="0" applyAlignment="0" applyProtection="0"/>
    <xf numFmtId="0" fontId="24" fillId="4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6" fillId="21" borderId="4" applyNumberFormat="0" applyAlignment="0" applyProtection="0"/>
    <xf numFmtId="0" fontId="26" fillId="21" borderId="4" applyNumberFormat="0" applyAlignment="0" applyProtection="0"/>
    <xf numFmtId="0" fontId="26" fillId="21" borderId="4" applyNumberFormat="0" applyAlignment="0" applyProtection="0"/>
    <xf numFmtId="0" fontId="26" fillId="21" borderId="4" applyNumberFormat="0" applyAlignment="0" applyProtection="0"/>
    <xf numFmtId="0" fontId="26" fillId="21" borderId="4" applyNumberFormat="0" applyAlignment="0" applyProtection="0"/>
    <xf numFmtId="0" fontId="26" fillId="21" borderId="4" applyNumberFormat="0" applyAlignment="0" applyProtection="0"/>
    <xf numFmtId="0" fontId="26" fillId="21" borderId="4" applyNumberFormat="0" applyAlignment="0" applyProtection="0"/>
    <xf numFmtId="0" fontId="26" fillId="21" borderId="4" applyNumberFormat="0" applyAlignment="0" applyProtection="0"/>
    <xf numFmtId="0" fontId="26" fillId="21" borderId="4" applyNumberFormat="0" applyAlignment="0" applyProtection="0"/>
    <xf numFmtId="0" fontId="26" fillId="21" borderId="4" applyNumberFormat="0" applyAlignment="0" applyProtection="0"/>
    <xf numFmtId="0" fontId="26" fillId="21" borderId="4" applyNumberFormat="0" applyAlignment="0" applyProtection="0"/>
    <xf numFmtId="0" fontId="26" fillId="21" borderId="4" applyNumberFormat="0" applyAlignment="0" applyProtection="0"/>
    <xf numFmtId="0" fontId="26" fillId="21" borderId="4" applyNumberFormat="0" applyAlignment="0" applyProtection="0"/>
    <xf numFmtId="0" fontId="26" fillId="21" borderId="4" applyNumberFormat="0" applyAlignment="0" applyProtection="0"/>
    <xf numFmtId="0" fontId="26" fillId="21" borderId="4" applyNumberFormat="0" applyAlignment="0" applyProtection="0"/>
    <xf numFmtId="0" fontId="26" fillId="21" borderId="4" applyNumberFormat="0" applyAlignment="0" applyProtection="0"/>
    <xf numFmtId="0" fontId="26" fillId="21" borderId="4" applyNumberFormat="0" applyAlignment="0" applyProtection="0"/>
    <xf numFmtId="0" fontId="26" fillId="21" borderId="4" applyNumberFormat="0" applyAlignment="0" applyProtection="0"/>
    <xf numFmtId="0" fontId="26" fillId="21" borderId="4" applyNumberFormat="0" applyAlignment="0" applyProtection="0"/>
    <xf numFmtId="0" fontId="26" fillId="21" borderId="4" applyNumberFormat="0" applyAlignment="0" applyProtection="0"/>
    <xf numFmtId="0" fontId="26" fillId="21" borderId="4" applyNumberFormat="0" applyAlignment="0" applyProtection="0"/>
    <xf numFmtId="0" fontId="26" fillId="21" borderId="4" applyNumberFormat="0" applyAlignment="0" applyProtection="0"/>
    <xf numFmtId="0" fontId="26" fillId="21" borderId="4" applyNumberFormat="0" applyAlignment="0" applyProtection="0"/>
    <xf numFmtId="0" fontId="26" fillId="21" borderId="4" applyNumberFormat="0" applyAlignment="0" applyProtection="0"/>
    <xf numFmtId="0" fontId="26" fillId="21" borderId="4" applyNumberFormat="0" applyAlignment="0" applyProtection="0"/>
    <xf numFmtId="0" fontId="26" fillId="21" borderId="4" applyNumberFormat="0" applyAlignment="0" applyProtection="0"/>
    <xf numFmtId="0" fontId="26" fillId="21" borderId="4" applyNumberFormat="0" applyAlignment="0" applyProtection="0"/>
    <xf numFmtId="0" fontId="26" fillId="21" borderId="4" applyNumberFormat="0" applyAlignment="0" applyProtection="0"/>
    <xf numFmtId="0" fontId="26" fillId="21" borderId="4" applyNumberFormat="0" applyAlignment="0" applyProtection="0"/>
    <xf numFmtId="0" fontId="26" fillId="21" borderId="4" applyNumberFormat="0" applyAlignment="0" applyProtection="0"/>
    <xf numFmtId="0" fontId="26" fillId="21" borderId="4" applyNumberFormat="0" applyAlignment="0" applyProtection="0"/>
    <xf numFmtId="0" fontId="26" fillId="21" borderId="4" applyNumberFormat="0" applyAlignment="0" applyProtection="0"/>
    <xf numFmtId="0" fontId="26" fillId="21" borderId="4" applyNumberFormat="0" applyAlignment="0" applyProtection="0"/>
    <xf numFmtId="0" fontId="26" fillId="21" borderId="4" applyNumberFormat="0" applyAlignment="0" applyProtection="0"/>
    <xf numFmtId="0" fontId="26" fillId="21" borderId="4" applyNumberFormat="0" applyAlignment="0" applyProtection="0"/>
    <xf numFmtId="0" fontId="26" fillId="21" borderId="4" applyNumberFormat="0" applyAlignment="0" applyProtection="0"/>
    <xf numFmtId="0" fontId="26" fillId="21" borderId="4" applyNumberFormat="0" applyAlignment="0" applyProtection="0"/>
    <xf numFmtId="0" fontId="26" fillId="21" borderId="4" applyNumberFormat="0" applyAlignment="0" applyProtection="0"/>
    <xf numFmtId="0" fontId="26" fillId="21" borderId="4" applyNumberFormat="0" applyAlignment="0" applyProtection="0"/>
    <xf numFmtId="0" fontId="26" fillId="21" borderId="4" applyNumberFormat="0" applyAlignment="0" applyProtection="0"/>
    <xf numFmtId="0" fontId="26" fillId="21" borderId="4" applyNumberFormat="0" applyAlignment="0" applyProtection="0"/>
    <xf numFmtId="0" fontId="26" fillId="21" borderId="4" applyNumberFormat="0" applyAlignment="0" applyProtection="0"/>
    <xf numFmtId="0" fontId="26" fillId="21" borderId="4" applyNumberFormat="0" applyAlignment="0" applyProtection="0"/>
    <xf numFmtId="0" fontId="26" fillId="21" borderId="4" applyNumberFormat="0" applyAlignment="0" applyProtection="0"/>
    <xf numFmtId="0" fontId="26" fillId="21" borderId="4" applyNumberFormat="0" applyAlignment="0" applyProtection="0"/>
    <xf numFmtId="0" fontId="26" fillId="21" borderId="4" applyNumberFormat="0" applyAlignment="0" applyProtection="0"/>
    <xf numFmtId="0" fontId="26" fillId="21" borderId="4" applyNumberFormat="0" applyAlignment="0" applyProtection="0"/>
    <xf numFmtId="0" fontId="26" fillId="21" borderId="4" applyNumberFormat="0" applyAlignment="0" applyProtection="0"/>
    <xf numFmtId="0" fontId="26" fillId="21" borderId="4" applyNumberFormat="0" applyAlignment="0" applyProtection="0"/>
    <xf numFmtId="0" fontId="26" fillId="21" borderId="4" applyNumberFormat="0" applyAlignment="0" applyProtection="0"/>
    <xf numFmtId="0" fontId="26" fillId="21" borderId="4" applyNumberFormat="0" applyAlignment="0" applyProtection="0"/>
    <xf numFmtId="0" fontId="26" fillId="21" borderId="4" applyNumberFormat="0" applyAlignment="0" applyProtection="0"/>
    <xf numFmtId="0" fontId="26" fillId="21" borderId="4" applyNumberFormat="0" applyAlignment="0" applyProtection="0"/>
    <xf numFmtId="0" fontId="26" fillId="21" borderId="4" applyNumberFormat="0" applyAlignment="0" applyProtection="0"/>
    <xf numFmtId="0" fontId="26" fillId="21" borderId="4" applyNumberFormat="0" applyAlignment="0" applyProtection="0"/>
    <xf numFmtId="0" fontId="26" fillId="21" borderId="4" applyNumberFormat="0" applyAlignment="0" applyProtection="0"/>
    <xf numFmtId="0" fontId="26" fillId="21" borderId="4" applyNumberFormat="0" applyAlignment="0" applyProtection="0"/>
    <xf numFmtId="0" fontId="26" fillId="21" borderId="4" applyNumberFormat="0" applyAlignment="0" applyProtection="0"/>
    <xf numFmtId="0" fontId="26" fillId="21" borderId="4" applyNumberFormat="0" applyAlignment="0" applyProtection="0"/>
    <xf numFmtId="0" fontId="26" fillId="21" borderId="4" applyNumberFormat="0" applyAlignment="0" applyProtection="0"/>
    <xf numFmtId="0" fontId="26" fillId="21" borderId="4" applyNumberFormat="0" applyAlignment="0" applyProtection="0"/>
    <xf numFmtId="0" fontId="26" fillId="21" borderId="4" applyNumberFormat="0" applyAlignment="0" applyProtection="0"/>
    <xf numFmtId="0" fontId="26" fillId="21" borderId="4" applyNumberFormat="0" applyAlignment="0" applyProtection="0"/>
    <xf numFmtId="0" fontId="26" fillId="21" borderId="4" applyNumberFormat="0" applyAlignment="0" applyProtection="0"/>
    <xf numFmtId="0" fontId="26" fillId="21" borderId="4" applyNumberFormat="0" applyAlignment="0" applyProtection="0"/>
    <xf numFmtId="0" fontId="26" fillId="21" borderId="4" applyNumberFormat="0" applyAlignment="0" applyProtection="0"/>
    <xf numFmtId="0" fontId="26" fillId="21" borderId="4" applyNumberFormat="0" applyAlignment="0" applyProtection="0"/>
    <xf numFmtId="0" fontId="26" fillId="21" borderId="4" applyNumberFormat="0" applyAlignment="0" applyProtection="0"/>
    <xf numFmtId="0" fontId="26" fillId="21" borderId="4" applyNumberFormat="0" applyAlignment="0" applyProtection="0"/>
    <xf numFmtId="0" fontId="26" fillId="21" borderId="4" applyNumberFormat="0" applyAlignment="0" applyProtection="0"/>
    <xf numFmtId="0" fontId="26" fillId="21" borderId="4" applyNumberFormat="0" applyAlignment="0" applyProtection="0"/>
    <xf numFmtId="0" fontId="27" fillId="22" borderId="5" applyNumberFormat="0" applyAlignment="0" applyProtection="0"/>
    <xf numFmtId="0" fontId="27" fillId="22" borderId="5" applyNumberFormat="0" applyAlignment="0" applyProtection="0"/>
    <xf numFmtId="0" fontId="27" fillId="22" borderId="5" applyNumberFormat="0" applyAlignment="0" applyProtection="0"/>
    <xf numFmtId="0" fontId="27" fillId="22" borderId="5" applyNumberFormat="0" applyAlignment="0" applyProtection="0"/>
    <xf numFmtId="0" fontId="27" fillId="22" borderId="5" applyNumberFormat="0" applyAlignment="0" applyProtection="0"/>
    <xf numFmtId="0" fontId="27" fillId="22" borderId="5" applyNumberFormat="0" applyAlignment="0" applyProtection="0"/>
    <xf numFmtId="0" fontId="27" fillId="22" borderId="5" applyNumberFormat="0" applyAlignment="0" applyProtection="0"/>
    <xf numFmtId="0" fontId="27" fillId="22" borderId="5" applyNumberFormat="0" applyAlignment="0" applyProtection="0"/>
    <xf numFmtId="0" fontId="27" fillId="22" borderId="5" applyNumberFormat="0" applyAlignment="0" applyProtection="0"/>
    <xf numFmtId="0" fontId="27" fillId="22" borderId="5" applyNumberFormat="0" applyAlignment="0" applyProtection="0"/>
    <xf numFmtId="0" fontId="27" fillId="22" borderId="5" applyNumberFormat="0" applyAlignment="0" applyProtection="0"/>
    <xf numFmtId="0" fontId="27" fillId="22" borderId="5" applyNumberFormat="0" applyAlignment="0" applyProtection="0"/>
    <xf numFmtId="0" fontId="27" fillId="22" borderId="5" applyNumberFormat="0" applyAlignment="0" applyProtection="0"/>
    <xf numFmtId="0" fontId="27" fillId="22" borderId="5" applyNumberFormat="0" applyAlignment="0" applyProtection="0"/>
    <xf numFmtId="0" fontId="27" fillId="22" borderId="5" applyNumberFormat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7" fillId="22" borderId="5" applyNumberFormat="0" applyAlignment="0" applyProtection="0"/>
    <xf numFmtId="4" fontId="29" fillId="0" borderId="0">
      <protection locked="0"/>
    </xf>
    <xf numFmtId="165" fontId="29" fillId="0" borderId="0">
      <protection locked="0"/>
    </xf>
    <xf numFmtId="0" fontId="29" fillId="0" borderId="0">
      <protection locked="0"/>
    </xf>
    <xf numFmtId="0" fontId="30" fillId="0" borderId="0">
      <protection locked="0"/>
    </xf>
    <xf numFmtId="0" fontId="29" fillId="0" borderId="0">
      <protection locked="0"/>
    </xf>
    <xf numFmtId="0" fontId="30" fillId="0" borderId="0">
      <protection locked="0"/>
    </xf>
    <xf numFmtId="0" fontId="31" fillId="0" borderId="0">
      <protection locked="0"/>
    </xf>
    <xf numFmtId="0" fontId="32" fillId="0" borderId="0">
      <protection locked="0"/>
    </xf>
    <xf numFmtId="0" fontId="31" fillId="0" borderId="0">
      <protection locked="0"/>
    </xf>
    <xf numFmtId="0" fontId="31" fillId="0" borderId="0">
      <protection locked="0"/>
    </xf>
    <xf numFmtId="0" fontId="33" fillId="0" borderId="0">
      <protection locked="0"/>
    </xf>
    <xf numFmtId="0" fontId="31" fillId="0" borderId="0">
      <protection locked="0"/>
    </xf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35" fillId="8" borderId="4" applyNumberFormat="0" applyAlignment="0" applyProtection="0"/>
    <xf numFmtId="0" fontId="35" fillId="8" borderId="4" applyNumberFormat="0" applyAlignment="0" applyProtection="0"/>
    <xf numFmtId="0" fontId="35" fillId="8" borderId="4" applyNumberFormat="0" applyAlignment="0" applyProtection="0"/>
    <xf numFmtId="0" fontId="35" fillId="8" borderId="4" applyNumberFormat="0" applyAlignment="0" applyProtection="0"/>
    <xf numFmtId="0" fontId="35" fillId="8" borderId="4" applyNumberFormat="0" applyAlignment="0" applyProtection="0"/>
    <xf numFmtId="0" fontId="35" fillId="8" borderId="4" applyNumberFormat="0" applyAlignment="0" applyProtection="0"/>
    <xf numFmtId="0" fontId="35" fillId="8" borderId="4" applyNumberFormat="0" applyAlignment="0" applyProtection="0"/>
    <xf numFmtId="0" fontId="35" fillId="8" borderId="4" applyNumberFormat="0" applyAlignment="0" applyProtection="0"/>
    <xf numFmtId="0" fontId="35" fillId="8" borderId="4" applyNumberFormat="0" applyAlignment="0" applyProtection="0"/>
    <xf numFmtId="0" fontId="35" fillId="8" borderId="4" applyNumberFormat="0" applyAlignment="0" applyProtection="0"/>
    <xf numFmtId="0" fontId="35" fillId="8" borderId="4" applyNumberFormat="0" applyAlignment="0" applyProtection="0"/>
    <xf numFmtId="0" fontId="35" fillId="8" borderId="4" applyNumberFormat="0" applyAlignment="0" applyProtection="0"/>
    <xf numFmtId="0" fontId="35" fillId="8" borderId="4" applyNumberFormat="0" applyAlignment="0" applyProtection="0"/>
    <xf numFmtId="0" fontId="35" fillId="8" borderId="4" applyNumberFormat="0" applyAlignment="0" applyProtection="0"/>
    <xf numFmtId="0" fontId="35" fillId="8" borderId="4" applyNumberFormat="0" applyAlignment="0" applyProtection="0"/>
    <xf numFmtId="0" fontId="35" fillId="8" borderId="4" applyNumberFormat="0" applyAlignment="0" applyProtection="0"/>
    <xf numFmtId="0" fontId="35" fillId="8" borderId="4" applyNumberFormat="0" applyAlignment="0" applyProtection="0"/>
    <xf numFmtId="0" fontId="35" fillId="8" borderId="4" applyNumberFormat="0" applyAlignment="0" applyProtection="0"/>
    <xf numFmtId="0" fontId="35" fillId="8" borderId="4" applyNumberFormat="0" applyAlignment="0" applyProtection="0"/>
    <xf numFmtId="0" fontId="35" fillId="8" borderId="4" applyNumberFormat="0" applyAlignment="0" applyProtection="0"/>
    <xf numFmtId="0" fontId="35" fillId="8" borderId="4" applyNumberFormat="0" applyAlignment="0" applyProtection="0"/>
    <xf numFmtId="0" fontId="35" fillId="8" borderId="4" applyNumberFormat="0" applyAlignment="0" applyProtection="0"/>
    <xf numFmtId="0" fontId="35" fillId="8" borderId="4" applyNumberFormat="0" applyAlignment="0" applyProtection="0"/>
    <xf numFmtId="0" fontId="35" fillId="8" borderId="4" applyNumberFormat="0" applyAlignment="0" applyProtection="0"/>
    <xf numFmtId="0" fontId="35" fillId="8" borderId="4" applyNumberFormat="0" applyAlignment="0" applyProtection="0"/>
    <xf numFmtId="0" fontId="35" fillId="8" borderId="4" applyNumberFormat="0" applyAlignment="0" applyProtection="0"/>
    <xf numFmtId="0" fontId="35" fillId="8" borderId="4" applyNumberFormat="0" applyAlignment="0" applyProtection="0"/>
    <xf numFmtId="0" fontId="35" fillId="8" borderId="4" applyNumberFormat="0" applyAlignment="0" applyProtection="0"/>
    <xf numFmtId="0" fontId="35" fillId="8" borderId="4" applyNumberFormat="0" applyAlignment="0" applyProtection="0"/>
    <xf numFmtId="0" fontId="35" fillId="8" borderId="4" applyNumberFormat="0" applyAlignment="0" applyProtection="0"/>
    <xf numFmtId="0" fontId="35" fillId="8" borderId="4" applyNumberFormat="0" applyAlignment="0" applyProtection="0"/>
    <xf numFmtId="0" fontId="35" fillId="8" borderId="4" applyNumberFormat="0" applyAlignment="0" applyProtection="0"/>
    <xf numFmtId="0" fontId="35" fillId="8" borderId="4" applyNumberFormat="0" applyAlignment="0" applyProtection="0"/>
    <xf numFmtId="0" fontId="35" fillId="8" borderId="4" applyNumberFormat="0" applyAlignment="0" applyProtection="0"/>
    <xf numFmtId="0" fontId="35" fillId="8" borderId="4" applyNumberFormat="0" applyAlignment="0" applyProtection="0"/>
    <xf numFmtId="0" fontId="35" fillId="8" borderId="4" applyNumberFormat="0" applyAlignment="0" applyProtection="0"/>
    <xf numFmtId="0" fontId="35" fillId="8" borderId="4" applyNumberFormat="0" applyAlignment="0" applyProtection="0"/>
    <xf numFmtId="0" fontId="35" fillId="8" borderId="4" applyNumberFormat="0" applyAlignment="0" applyProtection="0"/>
    <xf numFmtId="0" fontId="35" fillId="8" borderId="4" applyNumberFormat="0" applyAlignment="0" applyProtection="0"/>
    <xf numFmtId="0" fontId="35" fillId="8" borderId="4" applyNumberFormat="0" applyAlignment="0" applyProtection="0"/>
    <xf numFmtId="0" fontId="35" fillId="8" borderId="4" applyNumberFormat="0" applyAlignment="0" applyProtection="0"/>
    <xf numFmtId="0" fontId="35" fillId="8" borderId="4" applyNumberFormat="0" applyAlignment="0" applyProtection="0"/>
    <xf numFmtId="0" fontId="35" fillId="8" borderId="4" applyNumberFormat="0" applyAlignment="0" applyProtection="0"/>
    <xf numFmtId="0" fontId="35" fillId="8" borderId="4" applyNumberFormat="0" applyAlignment="0" applyProtection="0"/>
    <xf numFmtId="0" fontId="35" fillId="8" borderId="4" applyNumberFormat="0" applyAlignment="0" applyProtection="0"/>
    <xf numFmtId="0" fontId="35" fillId="8" borderId="4" applyNumberFormat="0" applyAlignment="0" applyProtection="0"/>
    <xf numFmtId="0" fontId="35" fillId="8" borderId="4" applyNumberFormat="0" applyAlignment="0" applyProtection="0"/>
    <xf numFmtId="0" fontId="35" fillId="8" borderId="4" applyNumberFormat="0" applyAlignment="0" applyProtection="0"/>
    <xf numFmtId="0" fontId="35" fillId="8" borderId="4" applyNumberFormat="0" applyAlignment="0" applyProtection="0"/>
    <xf numFmtId="0" fontId="35" fillId="8" borderId="4" applyNumberFormat="0" applyAlignment="0" applyProtection="0"/>
    <xf numFmtId="0" fontId="35" fillId="8" borderId="4" applyNumberFormat="0" applyAlignment="0" applyProtection="0"/>
    <xf numFmtId="0" fontId="35" fillId="8" borderId="4" applyNumberFormat="0" applyAlignment="0" applyProtection="0"/>
    <xf numFmtId="0" fontId="35" fillId="8" borderId="4" applyNumberFormat="0" applyAlignment="0" applyProtection="0"/>
    <xf numFmtId="0" fontId="35" fillId="8" borderId="4" applyNumberFormat="0" applyAlignment="0" applyProtection="0"/>
    <xf numFmtId="0" fontId="35" fillId="8" borderId="4" applyNumberFormat="0" applyAlignment="0" applyProtection="0"/>
    <xf numFmtId="0" fontId="35" fillId="8" borderId="4" applyNumberFormat="0" applyAlignment="0" applyProtection="0"/>
    <xf numFmtId="0" fontId="35" fillId="8" borderId="4" applyNumberFormat="0" applyAlignment="0" applyProtection="0"/>
    <xf numFmtId="0" fontId="35" fillId="8" borderId="4" applyNumberFormat="0" applyAlignment="0" applyProtection="0"/>
    <xf numFmtId="0" fontId="35" fillId="8" borderId="4" applyNumberFormat="0" applyAlignment="0" applyProtection="0"/>
    <xf numFmtId="0" fontId="35" fillId="8" borderId="4" applyNumberFormat="0" applyAlignment="0" applyProtection="0"/>
    <xf numFmtId="0" fontId="35" fillId="8" borderId="4" applyNumberFormat="0" applyAlignment="0" applyProtection="0"/>
    <xf numFmtId="0" fontId="35" fillId="8" borderId="4" applyNumberFormat="0" applyAlignment="0" applyProtection="0"/>
    <xf numFmtId="0" fontId="35" fillId="8" borderId="4" applyNumberFormat="0" applyAlignment="0" applyProtection="0"/>
    <xf numFmtId="0" fontId="35" fillId="8" borderId="4" applyNumberFormat="0" applyAlignment="0" applyProtection="0"/>
    <xf numFmtId="0" fontId="35" fillId="8" borderId="4" applyNumberFormat="0" applyAlignment="0" applyProtection="0"/>
    <xf numFmtId="0" fontId="35" fillId="8" borderId="4" applyNumberFormat="0" applyAlignment="0" applyProtection="0"/>
    <xf numFmtId="0" fontId="35" fillId="8" borderId="4" applyNumberFormat="0" applyAlignment="0" applyProtection="0"/>
    <xf numFmtId="0" fontId="35" fillId="8" borderId="4" applyNumberFormat="0" applyAlignment="0" applyProtection="0"/>
    <xf numFmtId="0" fontId="35" fillId="8" borderId="4" applyNumberFormat="0" applyAlignment="0" applyProtection="0"/>
    <xf numFmtId="1" fontId="36" fillId="0" borderId="0" applyFont="0" applyBorder="0">
      <alignment horizontal="justify" vertical="center" wrapText="1"/>
    </xf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7" fontId="22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37" fillId="0" borderId="0" applyNumberFormat="0" applyFill="0" applyBorder="0" applyAlignment="0" applyProtection="0"/>
    <xf numFmtId="0" fontId="30" fillId="0" borderId="0">
      <protection locked="0"/>
    </xf>
    <xf numFmtId="0" fontId="30" fillId="0" borderId="0">
      <protection locked="0"/>
    </xf>
    <xf numFmtId="0" fontId="30" fillId="0" borderId="0">
      <protection locked="0"/>
    </xf>
    <xf numFmtId="0" fontId="30" fillId="0" borderId="0">
      <protection locked="0"/>
    </xf>
    <xf numFmtId="0" fontId="38" fillId="0" borderId="0">
      <protection locked="0"/>
    </xf>
    <xf numFmtId="0" fontId="30" fillId="0" borderId="0">
      <protection locked="0"/>
    </xf>
    <xf numFmtId="0" fontId="30" fillId="0" borderId="0">
      <protection locked="0"/>
    </xf>
    <xf numFmtId="0" fontId="30" fillId="0" borderId="0">
      <protection locked="0"/>
    </xf>
    <xf numFmtId="0" fontId="30" fillId="0" borderId="0">
      <protection locked="0"/>
    </xf>
    <xf numFmtId="0" fontId="30" fillId="0" borderId="0">
      <protection locked="0"/>
    </xf>
    <xf numFmtId="0" fontId="30" fillId="0" borderId="0">
      <protection locked="0"/>
    </xf>
    <xf numFmtId="0" fontId="38" fillId="0" borderId="0">
      <protection locked="0"/>
    </xf>
    <xf numFmtId="169" fontId="30" fillId="0" borderId="0">
      <protection locked="0"/>
    </xf>
    <xf numFmtId="169" fontId="29" fillId="0" borderId="0">
      <protection locked="0"/>
    </xf>
    <xf numFmtId="169" fontId="30" fillId="0" borderId="0">
      <protection locked="0"/>
    </xf>
    <xf numFmtId="4" fontId="30" fillId="0" borderId="0">
      <protection locked="0"/>
    </xf>
    <xf numFmtId="4" fontId="29" fillId="0" borderId="0">
      <protection locked="0"/>
    </xf>
    <xf numFmtId="4" fontId="30" fillId="0" borderId="0">
      <protection locked="0"/>
    </xf>
    <xf numFmtId="169" fontId="29" fillId="0" borderId="0">
      <protection locked="0"/>
    </xf>
    <xf numFmtId="0" fontId="25" fillId="5" borderId="0" applyNumberFormat="0" applyBorder="0" applyAlignment="0" applyProtection="0"/>
    <xf numFmtId="0" fontId="39" fillId="0" borderId="7" applyNumberFormat="0" applyFill="0" applyAlignment="0" applyProtection="0"/>
    <xf numFmtId="0" fontId="40" fillId="0" borderId="8" applyNumberFormat="0" applyFill="0" applyAlignment="0" applyProtection="0"/>
    <xf numFmtId="0" fontId="34" fillId="0" borderId="9" applyNumberFormat="0" applyFill="0" applyAlignment="0" applyProtection="0"/>
    <xf numFmtId="0" fontId="34" fillId="0" borderId="0" applyNumberFormat="0" applyFill="0" applyBorder="0" applyAlignment="0" applyProtection="0"/>
    <xf numFmtId="0" fontId="32" fillId="0" borderId="0">
      <protection locked="0"/>
    </xf>
    <xf numFmtId="0" fontId="33" fillId="0" borderId="0"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35" fillId="8" borderId="4" applyNumberFormat="0" applyAlignment="0" applyProtection="0"/>
    <xf numFmtId="0" fontId="35" fillId="8" borderId="4" applyNumberFormat="0" applyAlignment="0" applyProtection="0"/>
    <xf numFmtId="0" fontId="28" fillId="0" borderId="6" applyNumberFormat="0" applyFill="0" applyAlignment="0" applyProtection="0"/>
    <xf numFmtId="43" fontId="22" fillId="0" borderId="0" applyFont="0" applyFill="0" applyBorder="0" applyAlignment="0" applyProtection="0"/>
    <xf numFmtId="1" fontId="5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71" fontId="30" fillId="0" borderId="0">
      <protection locked="0"/>
    </xf>
    <xf numFmtId="165" fontId="29" fillId="0" borderId="0">
      <protection locked="0"/>
    </xf>
    <xf numFmtId="165" fontId="30" fillId="0" borderId="0">
      <protection locked="0"/>
    </xf>
    <xf numFmtId="171" fontId="30" fillId="0" borderId="0">
      <protection locked="0"/>
    </xf>
    <xf numFmtId="165" fontId="30" fillId="0" borderId="0">
      <protection locked="0"/>
    </xf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4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1" fontId="5" fillId="0" borderId="0"/>
    <xf numFmtId="1" fontId="5" fillId="0" borderId="0"/>
    <xf numFmtId="1" fontId="5" fillId="0" borderId="0"/>
    <xf numFmtId="0" fontId="5" fillId="0" borderId="0"/>
    <xf numFmtId="0" fontId="5" fillId="0" borderId="0"/>
    <xf numFmtId="1" fontId="5" fillId="0" borderId="0"/>
    <xf numFmtId="0" fontId="5" fillId="0" borderId="0"/>
    <xf numFmtId="0" fontId="5" fillId="0" borderId="0"/>
    <xf numFmtId="0" fontId="5" fillId="0" borderId="0"/>
    <xf numFmtId="1" fontId="5" fillId="0" borderId="0"/>
    <xf numFmtId="0" fontId="1" fillId="0" borderId="0"/>
    <xf numFmtId="1" fontId="5" fillId="0" borderId="0"/>
    <xf numFmtId="1" fontId="5" fillId="0" borderId="0"/>
    <xf numFmtId="1" fontId="5" fillId="0" borderId="0"/>
    <xf numFmtId="1" fontId="5" fillId="0" borderId="0"/>
    <xf numFmtId="1" fontId="5" fillId="0" borderId="0"/>
    <xf numFmtId="1" fontId="5" fillId="0" borderId="0"/>
    <xf numFmtId="0" fontId="5" fillId="0" borderId="0"/>
    <xf numFmtId="1" fontId="5" fillId="0" borderId="0"/>
    <xf numFmtId="0" fontId="5" fillId="0" borderId="0"/>
    <xf numFmtId="0" fontId="5" fillId="0" borderId="0"/>
    <xf numFmtId="0" fontId="5" fillId="0" borderId="0"/>
    <xf numFmtId="0" fontId="44" fillId="0" borderId="0" applyNumberFormat="0" applyBorder="0" applyProtection="0"/>
    <xf numFmtId="0" fontId="5" fillId="0" borderId="0"/>
    <xf numFmtId="0" fontId="5" fillId="0" borderId="0"/>
    <xf numFmtId="1" fontId="5" fillId="0" borderId="0"/>
    <xf numFmtId="1" fontId="5" fillId="0" borderId="0"/>
    <xf numFmtId="1" fontId="5" fillId="0" borderId="0"/>
    <xf numFmtId="0" fontId="5" fillId="0" borderId="0"/>
    <xf numFmtId="0" fontId="5" fillId="0" borderId="0"/>
    <xf numFmtId="1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" fontId="5" fillId="0" borderId="0"/>
    <xf numFmtId="0" fontId="5" fillId="0" borderId="0"/>
    <xf numFmtId="1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1" fillId="0" borderId="0"/>
    <xf numFmtId="0" fontId="21" fillId="0" borderId="0"/>
    <xf numFmtId="0" fontId="21" fillId="0" borderId="0"/>
    <xf numFmtId="0" fontId="5" fillId="0" borderId="0"/>
    <xf numFmtId="0" fontId="5" fillId="0" borderId="0"/>
    <xf numFmtId="0" fontId="44" fillId="0" borderId="0" applyNumberFormat="0" applyBorder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5" fillId="0" borderId="0"/>
    <xf numFmtId="0" fontId="5" fillId="0" borderId="0"/>
    <xf numFmtId="0" fontId="4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24" borderId="10" applyNumberFormat="0" applyFont="0" applyAlignment="0" applyProtection="0"/>
    <xf numFmtId="0" fontId="5" fillId="24" borderId="10" applyNumberFormat="0" applyFont="0" applyAlignment="0" applyProtection="0"/>
    <xf numFmtId="0" fontId="5" fillId="24" borderId="10" applyNumberFormat="0" applyFont="0" applyAlignment="0" applyProtection="0"/>
    <xf numFmtId="0" fontId="5" fillId="24" borderId="10" applyNumberFormat="0" applyFont="0" applyAlignment="0" applyProtection="0"/>
    <xf numFmtId="0" fontId="5" fillId="24" borderId="10" applyNumberFormat="0" applyFont="0" applyAlignment="0" applyProtection="0"/>
    <xf numFmtId="0" fontId="5" fillId="24" borderId="10" applyNumberFormat="0" applyFont="0" applyAlignment="0" applyProtection="0"/>
    <xf numFmtId="0" fontId="5" fillId="24" borderId="10" applyNumberFormat="0" applyFont="0" applyAlignment="0" applyProtection="0"/>
    <xf numFmtId="0" fontId="5" fillId="24" borderId="10" applyNumberFormat="0" applyFont="0" applyAlignment="0" applyProtection="0"/>
    <xf numFmtId="0" fontId="5" fillId="24" borderId="10" applyNumberFormat="0" applyFont="0" applyAlignment="0" applyProtection="0"/>
    <xf numFmtId="0" fontId="5" fillId="24" borderId="10" applyNumberFormat="0" applyFont="0" applyAlignment="0" applyProtection="0"/>
    <xf numFmtId="0" fontId="5" fillId="24" borderId="10" applyNumberFormat="0" applyFont="0" applyAlignment="0" applyProtection="0"/>
    <xf numFmtId="0" fontId="5" fillId="24" borderId="10" applyNumberFormat="0" applyFont="0" applyAlignment="0" applyProtection="0"/>
    <xf numFmtId="0" fontId="5" fillId="24" borderId="10" applyNumberFormat="0" applyFont="0" applyAlignment="0" applyProtection="0"/>
    <xf numFmtId="0" fontId="5" fillId="24" borderId="10" applyNumberFormat="0" applyFont="0" applyAlignment="0" applyProtection="0"/>
    <xf numFmtId="0" fontId="5" fillId="24" borderId="10" applyNumberFormat="0" applyFont="0" applyAlignment="0" applyProtection="0"/>
    <xf numFmtId="0" fontId="5" fillId="24" borderId="10" applyNumberFormat="0" applyFont="0" applyAlignment="0" applyProtection="0"/>
    <xf numFmtId="0" fontId="5" fillId="24" borderId="10" applyNumberFormat="0" applyFont="0" applyAlignment="0" applyProtection="0"/>
    <xf numFmtId="0" fontId="5" fillId="24" borderId="10" applyNumberFormat="0" applyFont="0" applyAlignment="0" applyProtection="0"/>
    <xf numFmtId="0" fontId="5" fillId="24" borderId="10" applyNumberFormat="0" applyFont="0" applyAlignment="0" applyProtection="0"/>
    <xf numFmtId="0" fontId="5" fillId="24" borderId="10" applyNumberFormat="0" applyFont="0" applyAlignment="0" applyProtection="0"/>
    <xf numFmtId="0" fontId="5" fillId="24" borderId="10" applyNumberFormat="0" applyFont="0" applyAlignment="0" applyProtection="0"/>
    <xf numFmtId="0" fontId="5" fillId="24" borderId="10" applyNumberFormat="0" applyFont="0" applyAlignment="0" applyProtection="0"/>
    <xf numFmtId="0" fontId="5" fillId="24" borderId="10" applyNumberFormat="0" applyFont="0" applyAlignment="0" applyProtection="0"/>
    <xf numFmtId="0" fontId="5" fillId="24" borderId="10" applyNumberFormat="0" applyFont="0" applyAlignment="0" applyProtection="0"/>
    <xf numFmtId="0" fontId="5" fillId="24" borderId="10" applyNumberFormat="0" applyFont="0" applyAlignment="0" applyProtection="0"/>
    <xf numFmtId="0" fontId="5" fillId="24" borderId="10" applyNumberFormat="0" applyFont="0" applyAlignment="0" applyProtection="0"/>
    <xf numFmtId="0" fontId="5" fillId="24" borderId="10" applyNumberFormat="0" applyFont="0" applyAlignment="0" applyProtection="0"/>
    <xf numFmtId="0" fontId="5" fillId="24" borderId="10" applyNumberFormat="0" applyFont="0" applyAlignment="0" applyProtection="0"/>
    <xf numFmtId="0" fontId="5" fillId="24" borderId="10" applyNumberFormat="0" applyFont="0" applyAlignment="0" applyProtection="0"/>
    <xf numFmtId="0" fontId="5" fillId="24" borderId="10" applyNumberFormat="0" applyFont="0" applyAlignment="0" applyProtection="0"/>
    <xf numFmtId="0" fontId="5" fillId="24" borderId="10" applyNumberFormat="0" applyFont="0" applyAlignment="0" applyProtection="0"/>
    <xf numFmtId="0" fontId="5" fillId="24" borderId="10" applyNumberFormat="0" applyFont="0" applyAlignment="0" applyProtection="0"/>
    <xf numFmtId="0" fontId="5" fillId="24" borderId="10" applyNumberFormat="0" applyFont="0" applyAlignment="0" applyProtection="0"/>
    <xf numFmtId="0" fontId="5" fillId="24" borderId="10" applyNumberFormat="0" applyFont="0" applyAlignment="0" applyProtection="0"/>
    <xf numFmtId="0" fontId="5" fillId="24" borderId="10" applyNumberFormat="0" applyFont="0" applyAlignment="0" applyProtection="0"/>
    <xf numFmtId="0" fontId="5" fillId="24" borderId="10" applyNumberFormat="0" applyFont="0" applyAlignment="0" applyProtection="0"/>
    <xf numFmtId="0" fontId="5" fillId="24" borderId="10" applyNumberFormat="0" applyFont="0" applyAlignment="0" applyProtection="0"/>
    <xf numFmtId="0" fontId="5" fillId="24" borderId="10" applyNumberFormat="0" applyFont="0" applyAlignment="0" applyProtection="0"/>
    <xf numFmtId="0" fontId="5" fillId="24" borderId="10" applyNumberFormat="0" applyFont="0" applyAlignment="0" applyProtection="0"/>
    <xf numFmtId="0" fontId="5" fillId="24" borderId="10" applyNumberFormat="0" applyFont="0" applyAlignment="0" applyProtection="0"/>
    <xf numFmtId="0" fontId="5" fillId="24" borderId="10" applyNumberFormat="0" applyFont="0" applyAlignment="0" applyProtection="0"/>
    <xf numFmtId="0" fontId="5" fillId="24" borderId="10" applyNumberFormat="0" applyFont="0" applyAlignment="0" applyProtection="0"/>
    <xf numFmtId="0" fontId="5" fillId="24" borderId="10" applyNumberFormat="0" applyFont="0" applyAlignment="0" applyProtection="0"/>
    <xf numFmtId="0" fontId="5" fillId="24" borderId="10" applyNumberFormat="0" applyFont="0" applyAlignment="0" applyProtection="0"/>
    <xf numFmtId="0" fontId="5" fillId="24" borderId="10" applyNumberFormat="0" applyFont="0" applyAlignment="0" applyProtection="0"/>
    <xf numFmtId="0" fontId="5" fillId="24" borderId="10" applyNumberFormat="0" applyFont="0" applyAlignment="0" applyProtection="0"/>
    <xf numFmtId="0" fontId="5" fillId="24" borderId="10" applyNumberFormat="0" applyFont="0" applyAlignment="0" applyProtection="0"/>
    <xf numFmtId="0" fontId="5" fillId="24" borderId="10" applyNumberFormat="0" applyFont="0" applyAlignment="0" applyProtection="0"/>
    <xf numFmtId="0" fontId="5" fillId="24" borderId="10" applyNumberFormat="0" applyFont="0" applyAlignment="0" applyProtection="0"/>
    <xf numFmtId="0" fontId="5" fillId="24" borderId="10" applyNumberFormat="0" applyFont="0" applyAlignment="0" applyProtection="0"/>
    <xf numFmtId="0" fontId="5" fillId="24" borderId="10" applyNumberFormat="0" applyFont="0" applyAlignment="0" applyProtection="0"/>
    <xf numFmtId="0" fontId="5" fillId="24" borderId="10" applyNumberFormat="0" applyFont="0" applyAlignment="0" applyProtection="0"/>
    <xf numFmtId="0" fontId="5" fillId="24" borderId="10" applyNumberFormat="0" applyFont="0" applyAlignment="0" applyProtection="0"/>
    <xf numFmtId="0" fontId="5" fillId="24" borderId="10" applyNumberFormat="0" applyFont="0" applyAlignment="0" applyProtection="0"/>
    <xf numFmtId="0" fontId="5" fillId="24" borderId="10" applyNumberFormat="0" applyFont="0" applyAlignment="0" applyProtection="0"/>
    <xf numFmtId="0" fontId="5" fillId="24" borderId="10" applyNumberFormat="0" applyFont="0" applyAlignment="0" applyProtection="0"/>
    <xf numFmtId="0" fontId="5" fillId="24" borderId="10" applyNumberFormat="0" applyFont="0" applyAlignment="0" applyProtection="0"/>
    <xf numFmtId="0" fontId="5" fillId="24" borderId="10" applyNumberFormat="0" applyFont="0" applyAlignment="0" applyProtection="0"/>
    <xf numFmtId="0" fontId="5" fillId="24" borderId="10" applyNumberFormat="0" applyFont="0" applyAlignment="0" applyProtection="0"/>
    <xf numFmtId="0" fontId="5" fillId="24" borderId="10" applyNumberFormat="0" applyFont="0" applyAlignment="0" applyProtection="0"/>
    <xf numFmtId="0" fontId="5" fillId="24" borderId="10" applyNumberFormat="0" applyFont="0" applyAlignment="0" applyProtection="0"/>
    <xf numFmtId="0" fontId="5" fillId="24" borderId="10" applyNumberFormat="0" applyFont="0" applyAlignment="0" applyProtection="0"/>
    <xf numFmtId="0" fontId="5" fillId="24" borderId="10" applyNumberFormat="0" applyFont="0" applyAlignment="0" applyProtection="0"/>
    <xf numFmtId="0" fontId="5" fillId="24" borderId="10" applyNumberFormat="0" applyFont="0" applyAlignment="0" applyProtection="0"/>
    <xf numFmtId="0" fontId="5" fillId="24" borderId="10" applyNumberFormat="0" applyFont="0" applyAlignment="0" applyProtection="0"/>
    <xf numFmtId="0" fontId="5" fillId="24" borderId="10" applyNumberFormat="0" applyFont="0" applyAlignment="0" applyProtection="0"/>
    <xf numFmtId="0" fontId="5" fillId="24" borderId="10" applyNumberFormat="0" applyFont="0" applyAlignment="0" applyProtection="0"/>
    <xf numFmtId="0" fontId="5" fillId="24" borderId="10" applyNumberFormat="0" applyFont="0" applyAlignment="0" applyProtection="0"/>
    <xf numFmtId="0" fontId="5" fillId="24" borderId="10" applyNumberFormat="0" applyFont="0" applyAlignment="0" applyProtection="0"/>
    <xf numFmtId="0" fontId="5" fillId="24" borderId="10" applyNumberFormat="0" applyFont="0" applyAlignment="0" applyProtection="0"/>
    <xf numFmtId="0" fontId="5" fillId="24" borderId="10" applyNumberFormat="0" applyFont="0" applyAlignment="0" applyProtection="0"/>
    <xf numFmtId="0" fontId="5" fillId="24" borderId="10" applyNumberFormat="0" applyFont="0" applyAlignment="0" applyProtection="0"/>
    <xf numFmtId="0" fontId="5" fillId="24" borderId="10" applyNumberFormat="0" applyFont="0" applyAlignment="0" applyProtection="0"/>
    <xf numFmtId="0" fontId="5" fillId="24" borderId="10" applyNumberFormat="0" applyFont="0" applyAlignment="0" applyProtection="0"/>
    <xf numFmtId="0" fontId="5" fillId="24" borderId="10" applyNumberFormat="0" applyFont="0" applyAlignment="0" applyProtection="0"/>
    <xf numFmtId="0" fontId="5" fillId="24" borderId="10" applyNumberFormat="0" applyFont="0" applyAlignment="0" applyProtection="0"/>
    <xf numFmtId="0" fontId="5" fillId="24" borderId="10" applyNumberFormat="0" applyFont="0" applyAlignment="0" applyProtection="0"/>
    <xf numFmtId="0" fontId="5" fillId="24" borderId="10" applyNumberFormat="0" applyFont="0" applyAlignment="0" applyProtection="0"/>
    <xf numFmtId="0" fontId="5" fillId="24" borderId="10" applyNumberFormat="0" applyFont="0" applyAlignment="0" applyProtection="0"/>
    <xf numFmtId="0" fontId="46" fillId="21" borderId="11" applyNumberFormat="0" applyAlignment="0" applyProtection="0"/>
    <xf numFmtId="0" fontId="46" fillId="21" borderId="11" applyNumberFormat="0" applyAlignment="0" applyProtection="0"/>
    <xf numFmtId="172" fontId="29" fillId="0" borderId="0">
      <protection locked="0"/>
    </xf>
    <xf numFmtId="172" fontId="29" fillId="0" borderId="0">
      <protection locked="0"/>
    </xf>
    <xf numFmtId="172" fontId="29" fillId="0" borderId="0">
      <protection locked="0"/>
    </xf>
    <xf numFmtId="172" fontId="30" fillId="0" borderId="0">
      <protection locked="0"/>
    </xf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46" fillId="21" borderId="11" applyNumberFormat="0" applyAlignment="0" applyProtection="0"/>
    <xf numFmtId="0" fontId="46" fillId="21" borderId="11" applyNumberFormat="0" applyAlignment="0" applyProtection="0"/>
    <xf numFmtId="0" fontId="46" fillId="21" borderId="11" applyNumberFormat="0" applyAlignment="0" applyProtection="0"/>
    <xf numFmtId="0" fontId="46" fillId="21" borderId="11" applyNumberFormat="0" applyAlignment="0" applyProtection="0"/>
    <xf numFmtId="0" fontId="46" fillId="21" borderId="11" applyNumberFormat="0" applyAlignment="0" applyProtection="0"/>
    <xf numFmtId="0" fontId="46" fillId="21" borderId="11" applyNumberFormat="0" applyAlignment="0" applyProtection="0"/>
    <xf numFmtId="0" fontId="46" fillId="21" borderId="11" applyNumberFormat="0" applyAlignment="0" applyProtection="0"/>
    <xf numFmtId="0" fontId="46" fillId="21" borderId="11" applyNumberFormat="0" applyAlignment="0" applyProtection="0"/>
    <xf numFmtId="0" fontId="46" fillId="21" borderId="11" applyNumberFormat="0" applyAlignment="0" applyProtection="0"/>
    <xf numFmtId="0" fontId="46" fillId="21" borderId="11" applyNumberFormat="0" applyAlignment="0" applyProtection="0"/>
    <xf numFmtId="0" fontId="46" fillId="21" borderId="11" applyNumberFormat="0" applyAlignment="0" applyProtection="0"/>
    <xf numFmtId="0" fontId="46" fillId="21" borderId="11" applyNumberFormat="0" applyAlignment="0" applyProtection="0"/>
    <xf numFmtId="0" fontId="46" fillId="21" borderId="11" applyNumberFormat="0" applyAlignment="0" applyProtection="0"/>
    <xf numFmtId="0" fontId="46" fillId="21" borderId="11" applyNumberFormat="0" applyAlignment="0" applyProtection="0"/>
    <xf numFmtId="0" fontId="46" fillId="21" borderId="11" applyNumberFormat="0" applyAlignment="0" applyProtection="0"/>
    <xf numFmtId="0" fontId="46" fillId="21" borderId="11" applyNumberFormat="0" applyAlignment="0" applyProtection="0"/>
    <xf numFmtId="0" fontId="46" fillId="21" borderId="11" applyNumberFormat="0" applyAlignment="0" applyProtection="0"/>
    <xf numFmtId="0" fontId="46" fillId="21" borderId="11" applyNumberFormat="0" applyAlignment="0" applyProtection="0"/>
    <xf numFmtId="0" fontId="46" fillId="21" borderId="11" applyNumberFormat="0" applyAlignment="0" applyProtection="0"/>
    <xf numFmtId="0" fontId="46" fillId="21" borderId="11" applyNumberFormat="0" applyAlignment="0" applyProtection="0"/>
    <xf numFmtId="0" fontId="46" fillId="21" borderId="11" applyNumberFormat="0" applyAlignment="0" applyProtection="0"/>
    <xf numFmtId="0" fontId="46" fillId="21" borderId="11" applyNumberFormat="0" applyAlignment="0" applyProtection="0"/>
    <xf numFmtId="0" fontId="46" fillId="21" borderId="11" applyNumberFormat="0" applyAlignment="0" applyProtection="0"/>
    <xf numFmtId="0" fontId="46" fillId="21" borderId="11" applyNumberFormat="0" applyAlignment="0" applyProtection="0"/>
    <xf numFmtId="0" fontId="46" fillId="21" borderId="11" applyNumberFormat="0" applyAlignment="0" applyProtection="0"/>
    <xf numFmtId="0" fontId="46" fillId="21" borderId="11" applyNumberFormat="0" applyAlignment="0" applyProtection="0"/>
    <xf numFmtId="0" fontId="46" fillId="21" borderId="11" applyNumberFormat="0" applyAlignment="0" applyProtection="0"/>
    <xf numFmtId="0" fontId="46" fillId="21" borderId="11" applyNumberFormat="0" applyAlignment="0" applyProtection="0"/>
    <xf numFmtId="0" fontId="46" fillId="21" borderId="11" applyNumberFormat="0" applyAlignment="0" applyProtection="0"/>
    <xf numFmtId="0" fontId="46" fillId="21" borderId="11" applyNumberFormat="0" applyAlignment="0" applyProtection="0"/>
    <xf numFmtId="0" fontId="46" fillId="21" borderId="11" applyNumberFormat="0" applyAlignment="0" applyProtection="0"/>
    <xf numFmtId="0" fontId="46" fillId="21" borderId="11" applyNumberFormat="0" applyAlignment="0" applyProtection="0"/>
    <xf numFmtId="0" fontId="46" fillId="21" borderId="11" applyNumberFormat="0" applyAlignment="0" applyProtection="0"/>
    <xf numFmtId="0" fontId="46" fillId="21" borderId="11" applyNumberFormat="0" applyAlignment="0" applyProtection="0"/>
    <xf numFmtId="0" fontId="46" fillId="21" borderId="11" applyNumberFormat="0" applyAlignment="0" applyProtection="0"/>
    <xf numFmtId="0" fontId="46" fillId="21" borderId="11" applyNumberFormat="0" applyAlignment="0" applyProtection="0"/>
    <xf numFmtId="0" fontId="46" fillId="21" borderId="11" applyNumberFormat="0" applyAlignment="0" applyProtection="0"/>
    <xf numFmtId="0" fontId="46" fillId="21" borderId="11" applyNumberFormat="0" applyAlignment="0" applyProtection="0"/>
    <xf numFmtId="0" fontId="46" fillId="21" borderId="11" applyNumberFormat="0" applyAlignment="0" applyProtection="0"/>
    <xf numFmtId="0" fontId="46" fillId="21" borderId="11" applyNumberFormat="0" applyAlignment="0" applyProtection="0"/>
    <xf numFmtId="0" fontId="46" fillId="21" borderId="11" applyNumberFormat="0" applyAlignment="0" applyProtection="0"/>
    <xf numFmtId="0" fontId="46" fillId="21" borderId="11" applyNumberFormat="0" applyAlignment="0" applyProtection="0"/>
    <xf numFmtId="0" fontId="46" fillId="21" borderId="11" applyNumberFormat="0" applyAlignment="0" applyProtection="0"/>
    <xf numFmtId="0" fontId="46" fillId="21" borderId="11" applyNumberFormat="0" applyAlignment="0" applyProtection="0"/>
    <xf numFmtId="0" fontId="46" fillId="21" borderId="11" applyNumberFormat="0" applyAlignment="0" applyProtection="0"/>
    <xf numFmtId="0" fontId="46" fillId="21" borderId="11" applyNumberFormat="0" applyAlignment="0" applyProtection="0"/>
    <xf numFmtId="0" fontId="46" fillId="21" borderId="11" applyNumberFormat="0" applyAlignment="0" applyProtection="0"/>
    <xf numFmtId="0" fontId="46" fillId="21" borderId="11" applyNumberFormat="0" applyAlignment="0" applyProtection="0"/>
    <xf numFmtId="0" fontId="46" fillId="21" borderId="11" applyNumberFormat="0" applyAlignment="0" applyProtection="0"/>
    <xf numFmtId="0" fontId="46" fillId="21" borderId="11" applyNumberFormat="0" applyAlignment="0" applyProtection="0"/>
    <xf numFmtId="0" fontId="46" fillId="21" borderId="11" applyNumberFormat="0" applyAlignment="0" applyProtection="0"/>
    <xf numFmtId="0" fontId="46" fillId="21" borderId="11" applyNumberFormat="0" applyAlignment="0" applyProtection="0"/>
    <xf numFmtId="0" fontId="46" fillId="21" borderId="11" applyNumberFormat="0" applyAlignment="0" applyProtection="0"/>
    <xf numFmtId="0" fontId="46" fillId="21" borderId="11" applyNumberFormat="0" applyAlignment="0" applyProtection="0"/>
    <xf numFmtId="0" fontId="46" fillId="21" borderId="11" applyNumberFormat="0" applyAlignment="0" applyProtection="0"/>
    <xf numFmtId="0" fontId="46" fillId="21" borderId="11" applyNumberFormat="0" applyAlignment="0" applyProtection="0"/>
    <xf numFmtId="0" fontId="46" fillId="21" borderId="11" applyNumberFormat="0" applyAlignment="0" applyProtection="0"/>
    <xf numFmtId="0" fontId="46" fillId="21" borderId="11" applyNumberFormat="0" applyAlignment="0" applyProtection="0"/>
    <xf numFmtId="0" fontId="46" fillId="21" borderId="11" applyNumberFormat="0" applyAlignment="0" applyProtection="0"/>
    <xf numFmtId="0" fontId="46" fillId="21" borderId="11" applyNumberFormat="0" applyAlignment="0" applyProtection="0"/>
    <xf numFmtId="0" fontId="46" fillId="21" borderId="11" applyNumberFormat="0" applyAlignment="0" applyProtection="0"/>
    <xf numFmtId="0" fontId="46" fillId="21" borderId="11" applyNumberFormat="0" applyAlignment="0" applyProtection="0"/>
    <xf numFmtId="0" fontId="46" fillId="21" borderId="11" applyNumberFormat="0" applyAlignment="0" applyProtection="0"/>
    <xf numFmtId="0" fontId="46" fillId="21" borderId="11" applyNumberFormat="0" applyAlignment="0" applyProtection="0"/>
    <xf numFmtId="0" fontId="46" fillId="21" borderId="11" applyNumberFormat="0" applyAlignment="0" applyProtection="0"/>
    <xf numFmtId="0" fontId="46" fillId="21" borderId="11" applyNumberFormat="0" applyAlignment="0" applyProtection="0"/>
    <xf numFmtId="0" fontId="46" fillId="21" borderId="11" applyNumberFormat="0" applyAlignment="0" applyProtection="0"/>
    <xf numFmtId="0" fontId="46" fillId="21" borderId="11" applyNumberFormat="0" applyAlignment="0" applyProtection="0"/>
    <xf numFmtId="0" fontId="46" fillId="21" borderId="11" applyNumberForma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39" fillId="0" borderId="7" applyNumberFormat="0" applyFill="0" applyAlignment="0" applyProtection="0"/>
    <xf numFmtId="0" fontId="39" fillId="0" borderId="7" applyNumberFormat="0" applyFill="0" applyAlignment="0" applyProtection="0"/>
    <xf numFmtId="0" fontId="39" fillId="0" borderId="7" applyNumberFormat="0" applyFill="0" applyAlignment="0" applyProtection="0"/>
    <xf numFmtId="0" fontId="39" fillId="0" borderId="7" applyNumberFormat="0" applyFill="0" applyAlignment="0" applyProtection="0"/>
    <xf numFmtId="0" fontId="39" fillId="0" borderId="7" applyNumberFormat="0" applyFill="0" applyAlignment="0" applyProtection="0"/>
    <xf numFmtId="0" fontId="39" fillId="0" borderId="7" applyNumberFormat="0" applyFill="0" applyAlignment="0" applyProtection="0"/>
    <xf numFmtId="0" fontId="39" fillId="0" borderId="7" applyNumberFormat="0" applyFill="0" applyAlignment="0" applyProtection="0"/>
    <xf numFmtId="0" fontId="39" fillId="0" borderId="7" applyNumberFormat="0" applyFill="0" applyAlignment="0" applyProtection="0"/>
    <xf numFmtId="0" fontId="39" fillId="0" borderId="7" applyNumberFormat="0" applyFill="0" applyAlignment="0" applyProtection="0"/>
    <xf numFmtId="0" fontId="39" fillId="0" borderId="7" applyNumberFormat="0" applyFill="0" applyAlignment="0" applyProtection="0"/>
    <xf numFmtId="0" fontId="39" fillId="0" borderId="7" applyNumberFormat="0" applyFill="0" applyAlignment="0" applyProtection="0"/>
    <xf numFmtId="0" fontId="39" fillId="0" borderId="7" applyNumberFormat="0" applyFill="0" applyAlignment="0" applyProtection="0"/>
    <xf numFmtId="0" fontId="39" fillId="0" borderId="7" applyNumberFormat="0" applyFill="0" applyAlignment="0" applyProtection="0"/>
    <xf numFmtId="0" fontId="39" fillId="0" borderId="7" applyNumberFormat="0" applyFill="0" applyAlignment="0" applyProtection="0"/>
    <xf numFmtId="0" fontId="39" fillId="0" borderId="7" applyNumberFormat="0" applyFill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0" fillId="0" borderId="8" applyNumberFormat="0" applyFill="0" applyAlignment="0" applyProtection="0"/>
    <xf numFmtId="0" fontId="40" fillId="0" borderId="8" applyNumberFormat="0" applyFill="0" applyAlignment="0" applyProtection="0"/>
    <xf numFmtId="0" fontId="40" fillId="0" borderId="8" applyNumberFormat="0" applyFill="0" applyAlignment="0" applyProtection="0"/>
    <xf numFmtId="0" fontId="40" fillId="0" borderId="8" applyNumberFormat="0" applyFill="0" applyAlignment="0" applyProtection="0"/>
    <xf numFmtId="0" fontId="40" fillId="0" borderId="8" applyNumberFormat="0" applyFill="0" applyAlignment="0" applyProtection="0"/>
    <xf numFmtId="0" fontId="40" fillId="0" borderId="8" applyNumberFormat="0" applyFill="0" applyAlignment="0" applyProtection="0"/>
    <xf numFmtId="0" fontId="40" fillId="0" borderId="8" applyNumberFormat="0" applyFill="0" applyAlignment="0" applyProtection="0"/>
    <xf numFmtId="0" fontId="40" fillId="0" borderId="8" applyNumberFormat="0" applyFill="0" applyAlignment="0" applyProtection="0"/>
    <xf numFmtId="0" fontId="40" fillId="0" borderId="8" applyNumberFormat="0" applyFill="0" applyAlignment="0" applyProtection="0"/>
    <xf numFmtId="0" fontId="40" fillId="0" borderId="8" applyNumberFormat="0" applyFill="0" applyAlignment="0" applyProtection="0"/>
    <xf numFmtId="0" fontId="40" fillId="0" borderId="8" applyNumberFormat="0" applyFill="0" applyAlignment="0" applyProtection="0"/>
    <xf numFmtId="0" fontId="40" fillId="0" borderId="8" applyNumberFormat="0" applyFill="0" applyAlignment="0" applyProtection="0"/>
    <xf numFmtId="0" fontId="40" fillId="0" borderId="8" applyNumberFormat="0" applyFill="0" applyAlignment="0" applyProtection="0"/>
    <xf numFmtId="0" fontId="40" fillId="0" borderId="8" applyNumberFormat="0" applyFill="0" applyAlignment="0" applyProtection="0"/>
    <xf numFmtId="0" fontId="40" fillId="0" borderId="8" applyNumberFormat="0" applyFill="0" applyAlignment="0" applyProtection="0"/>
    <xf numFmtId="0" fontId="34" fillId="0" borderId="9" applyNumberFormat="0" applyFill="0" applyAlignment="0" applyProtection="0"/>
    <xf numFmtId="0" fontId="34" fillId="0" borderId="9" applyNumberFormat="0" applyFill="0" applyAlignment="0" applyProtection="0"/>
    <xf numFmtId="0" fontId="34" fillId="0" borderId="9" applyNumberFormat="0" applyFill="0" applyAlignment="0" applyProtection="0"/>
    <xf numFmtId="0" fontId="34" fillId="0" borderId="9" applyNumberFormat="0" applyFill="0" applyAlignment="0" applyProtection="0"/>
    <xf numFmtId="0" fontId="34" fillId="0" borderId="9" applyNumberFormat="0" applyFill="0" applyAlignment="0" applyProtection="0"/>
    <xf numFmtId="0" fontId="34" fillId="0" borderId="9" applyNumberFormat="0" applyFill="0" applyAlignment="0" applyProtection="0"/>
    <xf numFmtId="0" fontId="34" fillId="0" borderId="9" applyNumberFormat="0" applyFill="0" applyAlignment="0" applyProtection="0"/>
    <xf numFmtId="0" fontId="34" fillId="0" borderId="9" applyNumberFormat="0" applyFill="0" applyAlignment="0" applyProtection="0"/>
    <xf numFmtId="0" fontId="34" fillId="0" borderId="9" applyNumberFormat="0" applyFill="0" applyAlignment="0" applyProtection="0"/>
    <xf numFmtId="0" fontId="34" fillId="0" borderId="9" applyNumberFormat="0" applyFill="0" applyAlignment="0" applyProtection="0"/>
    <xf numFmtId="0" fontId="34" fillId="0" borderId="9" applyNumberFormat="0" applyFill="0" applyAlignment="0" applyProtection="0"/>
    <xf numFmtId="0" fontId="34" fillId="0" borderId="9" applyNumberFormat="0" applyFill="0" applyAlignment="0" applyProtection="0"/>
    <xf numFmtId="0" fontId="34" fillId="0" borderId="9" applyNumberFormat="0" applyFill="0" applyAlignment="0" applyProtection="0"/>
    <xf numFmtId="0" fontId="34" fillId="0" borderId="9" applyNumberFormat="0" applyFill="0" applyAlignment="0" applyProtection="0"/>
    <xf numFmtId="0" fontId="34" fillId="0" borderId="9" applyNumberFormat="0" applyFill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12" applyNumberFormat="0" applyFill="0" applyAlignment="0" applyProtection="0"/>
    <xf numFmtId="0" fontId="49" fillId="0" borderId="12" applyNumberFormat="0" applyFill="0" applyAlignment="0" applyProtection="0"/>
    <xf numFmtId="0" fontId="49" fillId="0" borderId="12" applyNumberFormat="0" applyFill="0" applyAlignment="0" applyProtection="0"/>
    <xf numFmtId="0" fontId="49" fillId="0" borderId="12" applyNumberFormat="0" applyFill="0" applyAlignment="0" applyProtection="0"/>
    <xf numFmtId="0" fontId="29" fillId="0" borderId="13">
      <protection locked="0"/>
    </xf>
    <xf numFmtId="0" fontId="49" fillId="0" borderId="12" applyNumberFormat="0" applyFill="0" applyAlignment="0" applyProtection="0"/>
    <xf numFmtId="0" fontId="29" fillId="0" borderId="13">
      <protection locked="0"/>
    </xf>
    <xf numFmtId="0" fontId="49" fillId="0" borderId="12" applyNumberFormat="0" applyFill="0" applyAlignment="0" applyProtection="0"/>
    <xf numFmtId="0" fontId="29" fillId="0" borderId="13">
      <protection locked="0"/>
    </xf>
    <xf numFmtId="0" fontId="49" fillId="0" borderId="12" applyNumberFormat="0" applyFill="0" applyAlignment="0" applyProtection="0"/>
    <xf numFmtId="0" fontId="49" fillId="0" borderId="12" applyNumberFormat="0" applyFill="0" applyAlignment="0" applyProtection="0"/>
    <xf numFmtId="0" fontId="49" fillId="0" borderId="12" applyNumberFormat="0" applyFill="0" applyAlignment="0" applyProtection="0"/>
    <xf numFmtId="0" fontId="29" fillId="0" borderId="13">
      <protection locked="0"/>
    </xf>
    <xf numFmtId="0" fontId="29" fillId="0" borderId="13">
      <protection locked="0"/>
    </xf>
    <xf numFmtId="0" fontId="29" fillId="0" borderId="13">
      <protection locked="0"/>
    </xf>
    <xf numFmtId="0" fontId="29" fillId="0" borderId="13">
      <protection locked="0"/>
    </xf>
    <xf numFmtId="0" fontId="29" fillId="0" borderId="13">
      <protection locked="0"/>
    </xf>
    <xf numFmtId="0" fontId="49" fillId="0" borderId="12" applyNumberFormat="0" applyFill="0" applyAlignment="0" applyProtection="0"/>
    <xf numFmtId="0" fontId="49" fillId="0" borderId="12" applyNumberFormat="0" applyFill="0" applyAlignment="0" applyProtection="0"/>
    <xf numFmtId="0" fontId="49" fillId="0" borderId="12" applyNumberFormat="0" applyFill="0" applyAlignment="0" applyProtection="0"/>
    <xf numFmtId="0" fontId="49" fillId="0" borderId="12" applyNumberFormat="0" applyFill="0" applyAlignment="0" applyProtection="0"/>
    <xf numFmtId="0" fontId="49" fillId="0" borderId="12" applyNumberFormat="0" applyFill="0" applyAlignment="0" applyProtection="0"/>
    <xf numFmtId="0" fontId="49" fillId="0" borderId="12" applyNumberFormat="0" applyFill="0" applyAlignment="0" applyProtection="0"/>
    <xf numFmtId="0" fontId="49" fillId="0" borderId="12" applyNumberFormat="0" applyFill="0" applyAlignment="0" applyProtection="0"/>
    <xf numFmtId="0" fontId="49" fillId="0" borderId="12" applyNumberFormat="0" applyFill="0" applyAlignment="0" applyProtection="0"/>
    <xf numFmtId="0" fontId="49" fillId="0" borderId="12" applyNumberFormat="0" applyFill="0" applyAlignment="0" applyProtection="0"/>
    <xf numFmtId="0" fontId="49" fillId="0" borderId="12" applyNumberFormat="0" applyFill="0" applyAlignment="0" applyProtection="0"/>
    <xf numFmtId="0" fontId="49" fillId="0" borderId="12" applyNumberFormat="0" applyFill="0" applyAlignment="0" applyProtection="0"/>
    <xf numFmtId="0" fontId="49" fillId="0" borderId="12" applyNumberFormat="0" applyFill="0" applyAlignment="0" applyProtection="0"/>
    <xf numFmtId="0" fontId="49" fillId="0" borderId="12" applyNumberFormat="0" applyFill="0" applyAlignment="0" applyProtection="0"/>
    <xf numFmtId="0" fontId="49" fillId="0" borderId="12" applyNumberFormat="0" applyFill="0" applyAlignment="0" applyProtection="0"/>
    <xf numFmtId="0" fontId="49" fillId="0" borderId="12" applyNumberFormat="0" applyFill="0" applyAlignment="0" applyProtection="0"/>
    <xf numFmtId="0" fontId="49" fillId="0" borderId="12" applyNumberFormat="0" applyFill="0" applyAlignment="0" applyProtection="0"/>
    <xf numFmtId="0" fontId="49" fillId="0" borderId="12" applyNumberFormat="0" applyFill="0" applyAlignment="0" applyProtection="0"/>
    <xf numFmtId="0" fontId="29" fillId="0" borderId="13">
      <protection locked="0"/>
    </xf>
    <xf numFmtId="0" fontId="49" fillId="0" borderId="12" applyNumberFormat="0" applyFill="0" applyAlignment="0" applyProtection="0"/>
    <xf numFmtId="0" fontId="49" fillId="0" borderId="12" applyNumberFormat="0" applyFill="0" applyAlignment="0" applyProtection="0"/>
    <xf numFmtId="0" fontId="49" fillId="0" borderId="12" applyNumberFormat="0" applyFill="0" applyAlignment="0" applyProtection="0"/>
    <xf numFmtId="0" fontId="49" fillId="0" borderId="12" applyNumberFormat="0" applyFill="0" applyAlignment="0" applyProtection="0"/>
    <xf numFmtId="0" fontId="49" fillId="0" borderId="12" applyNumberFormat="0" applyFill="0" applyAlignment="0" applyProtection="0"/>
    <xf numFmtId="0" fontId="49" fillId="0" borderId="12" applyNumberFormat="0" applyFill="0" applyAlignment="0" applyProtection="0"/>
    <xf numFmtId="0" fontId="49" fillId="0" borderId="12" applyNumberFormat="0" applyFill="0" applyAlignment="0" applyProtection="0"/>
    <xf numFmtId="0" fontId="29" fillId="0" borderId="13">
      <protection locked="0"/>
    </xf>
    <xf numFmtId="0" fontId="49" fillId="0" borderId="12" applyNumberFormat="0" applyFill="0" applyAlignment="0" applyProtection="0"/>
    <xf numFmtId="0" fontId="49" fillId="0" borderId="12" applyNumberFormat="0" applyFill="0" applyAlignment="0" applyProtection="0"/>
    <xf numFmtId="0" fontId="49" fillId="0" borderId="12" applyNumberFormat="0" applyFill="0" applyAlignment="0" applyProtection="0"/>
    <xf numFmtId="0" fontId="29" fillId="0" borderId="13">
      <protection locked="0"/>
    </xf>
    <xf numFmtId="0" fontId="29" fillId="0" borderId="13">
      <protection locked="0"/>
    </xf>
    <xf numFmtId="0" fontId="49" fillId="0" borderId="12" applyNumberFormat="0" applyFill="0" applyAlignment="0" applyProtection="0"/>
    <xf numFmtId="0" fontId="49" fillId="0" borderId="12" applyNumberFormat="0" applyFill="0" applyAlignment="0" applyProtection="0"/>
    <xf numFmtId="0" fontId="49" fillId="0" borderId="12" applyNumberFormat="0" applyFill="0" applyAlignment="0" applyProtection="0"/>
    <xf numFmtId="0" fontId="49" fillId="0" borderId="12" applyNumberFormat="0" applyFill="0" applyAlignment="0" applyProtection="0"/>
    <xf numFmtId="0" fontId="49" fillId="0" borderId="12" applyNumberFormat="0" applyFill="0" applyAlignment="0" applyProtection="0"/>
    <xf numFmtId="0" fontId="49" fillId="0" borderId="12" applyNumberFormat="0" applyFill="0" applyAlignment="0" applyProtection="0"/>
    <xf numFmtId="0" fontId="49" fillId="0" borderId="12" applyNumberFormat="0" applyFill="0" applyAlignment="0" applyProtection="0"/>
    <xf numFmtId="0" fontId="49" fillId="0" borderId="12" applyNumberFormat="0" applyFill="0" applyAlignment="0" applyProtection="0"/>
    <xf numFmtId="0" fontId="49" fillId="0" borderId="12" applyNumberFormat="0" applyFill="0" applyAlignment="0" applyProtection="0"/>
    <xf numFmtId="0" fontId="49" fillId="0" borderId="12" applyNumberFormat="0" applyFill="0" applyAlignment="0" applyProtection="0"/>
    <xf numFmtId="0" fontId="49" fillId="0" borderId="12" applyNumberFormat="0" applyFill="0" applyAlignment="0" applyProtection="0"/>
    <xf numFmtId="0" fontId="49" fillId="0" borderId="12" applyNumberFormat="0" applyFill="0" applyAlignment="0" applyProtection="0"/>
    <xf numFmtId="0" fontId="49" fillId="0" borderId="12" applyNumberFormat="0" applyFill="0" applyAlignment="0" applyProtection="0"/>
    <xf numFmtId="0" fontId="49" fillId="0" borderId="12" applyNumberFormat="0" applyFill="0" applyAlignment="0" applyProtection="0"/>
    <xf numFmtId="0" fontId="49" fillId="0" borderId="12" applyNumberFormat="0" applyFill="0" applyAlignment="0" applyProtection="0"/>
    <xf numFmtId="0" fontId="49" fillId="0" borderId="12" applyNumberFormat="0" applyFill="0" applyAlignment="0" applyProtection="0"/>
    <xf numFmtId="0" fontId="49" fillId="0" borderId="12" applyNumberFormat="0" applyFill="0" applyAlignment="0" applyProtection="0"/>
    <xf numFmtId="0" fontId="49" fillId="0" borderId="12" applyNumberFormat="0" applyFill="0" applyAlignment="0" applyProtection="0"/>
    <xf numFmtId="0" fontId="49" fillId="0" borderId="12" applyNumberFormat="0" applyFill="0" applyAlignment="0" applyProtection="0"/>
    <xf numFmtId="0" fontId="49" fillId="0" borderId="12" applyNumberFormat="0" applyFill="0" applyAlignment="0" applyProtection="0"/>
    <xf numFmtId="0" fontId="49" fillId="0" borderId="12" applyNumberFormat="0" applyFill="0" applyAlignment="0" applyProtection="0"/>
    <xf numFmtId="0" fontId="49" fillId="0" borderId="12" applyNumberFormat="0" applyFill="0" applyAlignment="0" applyProtection="0"/>
    <xf numFmtId="0" fontId="49" fillId="0" borderId="12" applyNumberFormat="0" applyFill="0" applyAlignment="0" applyProtection="0"/>
    <xf numFmtId="0" fontId="49" fillId="0" borderId="12" applyNumberFormat="0" applyFill="0" applyAlignment="0" applyProtection="0"/>
    <xf numFmtId="0" fontId="29" fillId="0" borderId="13">
      <protection locked="0"/>
    </xf>
    <xf numFmtId="0" fontId="49" fillId="0" borderId="12" applyNumberFormat="0" applyFill="0" applyAlignment="0" applyProtection="0"/>
    <xf numFmtId="0" fontId="49" fillId="0" borderId="12" applyNumberFormat="0" applyFill="0" applyAlignment="0" applyProtection="0"/>
    <xf numFmtId="0" fontId="49" fillId="0" borderId="12" applyNumberFormat="0" applyFill="0" applyAlignment="0" applyProtection="0"/>
    <xf numFmtId="0" fontId="49" fillId="0" borderId="12" applyNumberFormat="0" applyFill="0" applyAlignment="0" applyProtection="0"/>
    <xf numFmtId="0" fontId="49" fillId="0" borderId="12" applyNumberFormat="0" applyFill="0" applyAlignment="0" applyProtection="0"/>
    <xf numFmtId="0" fontId="49" fillId="0" borderId="12" applyNumberFormat="0" applyFill="0" applyAlignment="0" applyProtection="0"/>
    <xf numFmtId="0" fontId="29" fillId="0" borderId="13">
      <protection locked="0"/>
    </xf>
    <xf numFmtId="0" fontId="49" fillId="0" borderId="12" applyNumberFormat="0" applyFill="0" applyAlignment="0" applyProtection="0"/>
    <xf numFmtId="0" fontId="49" fillId="0" borderId="12" applyNumberFormat="0" applyFill="0" applyAlignment="0" applyProtection="0"/>
    <xf numFmtId="0" fontId="49" fillId="0" borderId="12" applyNumberFormat="0" applyFill="0" applyAlignment="0" applyProtection="0"/>
    <xf numFmtId="0" fontId="49" fillId="0" borderId="12" applyNumberFormat="0" applyFill="0" applyAlignment="0" applyProtection="0"/>
    <xf numFmtId="0" fontId="49" fillId="0" borderId="12" applyNumberFormat="0" applyFill="0" applyAlignment="0" applyProtection="0"/>
    <xf numFmtId="0" fontId="29" fillId="0" borderId="13">
      <protection locked="0"/>
    </xf>
    <xf numFmtId="0" fontId="49" fillId="0" borderId="12" applyNumberFormat="0" applyFill="0" applyAlignment="0" applyProtection="0"/>
    <xf numFmtId="0" fontId="49" fillId="0" borderId="12" applyNumberFormat="0" applyFill="0" applyAlignment="0" applyProtection="0"/>
    <xf numFmtId="0" fontId="49" fillId="0" borderId="12" applyNumberFormat="0" applyFill="0" applyAlignment="0" applyProtection="0"/>
    <xf numFmtId="0" fontId="49" fillId="0" borderId="12" applyNumberFormat="0" applyFill="0" applyAlignment="0" applyProtection="0"/>
    <xf numFmtId="0" fontId="49" fillId="0" borderId="12" applyNumberFormat="0" applyFill="0" applyAlignment="0" applyProtection="0"/>
    <xf numFmtId="0" fontId="49" fillId="0" borderId="12" applyNumberFormat="0" applyFill="0" applyAlignment="0" applyProtection="0"/>
    <xf numFmtId="0" fontId="49" fillId="0" borderId="12" applyNumberFormat="0" applyFill="0" applyAlignment="0" applyProtection="0"/>
    <xf numFmtId="0" fontId="49" fillId="0" borderId="12" applyNumberFormat="0" applyFill="0" applyAlignment="0" applyProtection="0"/>
    <xf numFmtId="0" fontId="49" fillId="0" borderId="12" applyNumberFormat="0" applyFill="0" applyAlignment="0" applyProtection="0"/>
    <xf numFmtId="0" fontId="49" fillId="0" borderId="12" applyNumberFormat="0" applyFill="0" applyAlignment="0" applyProtection="0"/>
    <xf numFmtId="0" fontId="49" fillId="0" borderId="12" applyNumberFormat="0" applyFill="0" applyAlignment="0" applyProtection="0"/>
    <xf numFmtId="0" fontId="49" fillId="0" borderId="12" applyNumberFormat="0" applyFill="0" applyAlignment="0" applyProtection="0"/>
    <xf numFmtId="0" fontId="49" fillId="0" borderId="12" applyNumberFormat="0" applyFill="0" applyAlignment="0" applyProtection="0"/>
    <xf numFmtId="0" fontId="49" fillId="0" borderId="12" applyNumberFormat="0" applyFill="0" applyAlignment="0" applyProtection="0"/>
    <xf numFmtId="0" fontId="49" fillId="0" borderId="12" applyNumberFormat="0" applyFill="0" applyAlignment="0" applyProtection="0"/>
    <xf numFmtId="0" fontId="49" fillId="0" borderId="12" applyNumberFormat="0" applyFill="0" applyAlignment="0" applyProtection="0"/>
    <xf numFmtId="0" fontId="49" fillId="0" borderId="12" applyNumberFormat="0" applyFill="0" applyAlignment="0" applyProtection="0"/>
    <xf numFmtId="0" fontId="49" fillId="0" borderId="12" applyNumberFormat="0" applyFill="0" applyAlignment="0" applyProtection="0"/>
    <xf numFmtId="0" fontId="47" fillId="0" borderId="0" applyNumberFormat="0" applyFill="0" applyBorder="0" applyAlignment="0" applyProtection="0"/>
  </cellStyleXfs>
  <cellXfs count="32">
    <xf numFmtId="0" fontId="0" fillId="0" borderId="0" xfId="0"/>
    <xf numFmtId="0" fontId="2" fillId="2" borderId="0" xfId="0" applyFont="1" applyFill="1" applyAlignment="1">
      <alignment horizontal="right" vertical="center" textRotation="90"/>
    </xf>
    <xf numFmtId="2" fontId="3" fillId="2" borderId="0" xfId="0" applyNumberFormat="1" applyFont="1" applyFill="1" applyAlignment="1">
      <alignment horizontal="left" vertical="center"/>
    </xf>
    <xf numFmtId="0" fontId="4" fillId="2" borderId="0" xfId="0" applyFont="1" applyFill="1" applyAlignment="1">
      <alignment horizontal="center" vertical="center" wrapText="1"/>
    </xf>
    <xf numFmtId="0" fontId="5" fillId="0" borderId="0" xfId="1" applyBorder="1"/>
    <xf numFmtId="0" fontId="5" fillId="0" borderId="0" xfId="1"/>
    <xf numFmtId="0" fontId="6" fillId="2" borderId="0" xfId="2" applyFont="1" applyFill="1" applyBorder="1" applyAlignment="1">
      <alignment horizontal="center" vertical="center" wrapText="1"/>
    </xf>
    <xf numFmtId="0" fontId="7" fillId="0" borderId="0" xfId="3" applyFont="1" applyBorder="1" applyAlignment="1">
      <alignment horizontal="center" vertical="center"/>
    </xf>
    <xf numFmtId="0" fontId="8" fillId="2" borderId="1" xfId="4" applyFont="1" applyFill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/>
    </xf>
    <xf numFmtId="0" fontId="9" fillId="0" borderId="2" xfId="1" applyFont="1" applyBorder="1" applyAlignment="1">
      <alignment horizontal="right" vertical="center"/>
    </xf>
    <xf numFmtId="0" fontId="10" fillId="0" borderId="0" xfId="1" applyFont="1" applyBorder="1" applyAlignment="1">
      <alignment horizontal="left" vertical="center"/>
    </xf>
    <xf numFmtId="164" fontId="10" fillId="0" borderId="0" xfId="1" applyNumberFormat="1" applyFont="1" applyBorder="1" applyAlignment="1">
      <alignment horizontal="right" vertical="center"/>
    </xf>
    <xf numFmtId="0" fontId="11" fillId="0" borderId="0" xfId="1" applyFont="1" applyBorder="1" applyAlignment="1">
      <alignment vertical="center"/>
    </xf>
    <xf numFmtId="164" fontId="11" fillId="0" borderId="0" xfId="1" applyNumberFormat="1" applyFont="1" applyFill="1" applyBorder="1" applyAlignment="1">
      <alignment horizontal="right" vertical="center"/>
    </xf>
    <xf numFmtId="164" fontId="11" fillId="0" borderId="0" xfId="1" applyNumberFormat="1" applyFont="1" applyBorder="1" applyAlignment="1">
      <alignment horizontal="right" vertical="center"/>
    </xf>
    <xf numFmtId="0" fontId="11" fillId="0" borderId="0" xfId="1" applyFont="1" applyBorder="1" applyAlignment="1" applyProtection="1">
      <alignment horizontal="left" vertical="center"/>
    </xf>
    <xf numFmtId="0" fontId="11" fillId="0" borderId="0" xfId="1" applyFont="1" applyBorder="1" applyAlignment="1">
      <alignment horizontal="right" vertical="center"/>
    </xf>
    <xf numFmtId="0" fontId="11" fillId="0" borderId="3" xfId="1" applyFont="1" applyBorder="1" applyAlignment="1">
      <alignment vertical="center"/>
    </xf>
    <xf numFmtId="164" fontId="11" fillId="0" borderId="3" xfId="1" applyNumberFormat="1" applyFont="1" applyBorder="1" applyAlignment="1">
      <alignment vertical="center"/>
    </xf>
    <xf numFmtId="0" fontId="12" fillId="0" borderId="0" xfId="1" applyFont="1" applyBorder="1" applyAlignment="1">
      <alignment vertical="center"/>
    </xf>
    <xf numFmtId="0" fontId="13" fillId="0" borderId="0" xfId="1" applyFont="1" applyBorder="1" applyAlignment="1">
      <alignment vertical="center"/>
    </xf>
    <xf numFmtId="164" fontId="13" fillId="0" borderId="0" xfId="1" applyNumberFormat="1" applyFont="1" applyBorder="1" applyAlignment="1">
      <alignment vertical="center"/>
    </xf>
    <xf numFmtId="0" fontId="14" fillId="0" borderId="0" xfId="1" applyFont="1" applyBorder="1"/>
    <xf numFmtId="0" fontId="15" fillId="0" borderId="0" xfId="5" applyFont="1" applyBorder="1" applyAlignment="1">
      <alignment horizontal="left" vertical="center"/>
    </xf>
    <xf numFmtId="0" fontId="16" fillId="0" borderId="0" xfId="5" applyFont="1" applyBorder="1" applyAlignment="1">
      <alignment horizontal="left" vertical="center"/>
    </xf>
    <xf numFmtId="164" fontId="17" fillId="0" borderId="0" xfId="1" applyNumberFormat="1" applyFont="1" applyBorder="1" applyAlignment="1">
      <alignment vertical="center"/>
    </xf>
    <xf numFmtId="0" fontId="18" fillId="0" borderId="0" xfId="1" applyFont="1" applyBorder="1"/>
    <xf numFmtId="0" fontId="19" fillId="0" borderId="0" xfId="1" applyFont="1" applyFill="1" applyBorder="1" applyAlignment="1">
      <alignment vertical="center"/>
    </xf>
    <xf numFmtId="0" fontId="20" fillId="2" borderId="0" xfId="0" applyFont="1" applyFill="1" applyAlignment="1">
      <alignment horizontal="center" wrapText="1"/>
    </xf>
    <xf numFmtId="0" fontId="21" fillId="2" borderId="0" xfId="0" applyFont="1" applyFill="1" applyAlignment="1">
      <alignment horizontal="center"/>
    </xf>
    <xf numFmtId="0" fontId="0" fillId="2" borderId="0" xfId="0" applyFill="1"/>
  </cellXfs>
  <cellStyles count="1223">
    <cellStyle name="20% - Accent1" xfId="6"/>
    <cellStyle name="20% - Accent1 2" xfId="7"/>
    <cellStyle name="20% - Accent2" xfId="8"/>
    <cellStyle name="20% - Accent2 2" xfId="9"/>
    <cellStyle name="20% - Accent3" xfId="10"/>
    <cellStyle name="20% - Accent3 2" xfId="11"/>
    <cellStyle name="20% - Accent4" xfId="12"/>
    <cellStyle name="20% - Accent4 2" xfId="13"/>
    <cellStyle name="20% - Accent5" xfId="14"/>
    <cellStyle name="20% - Accent5 2" xfId="15"/>
    <cellStyle name="20% - Accent6" xfId="16"/>
    <cellStyle name="20% - Accent6 2" xfId="17"/>
    <cellStyle name="20% - Énfasis1 10" xfId="18"/>
    <cellStyle name="20% - Énfasis1 11" xfId="19"/>
    <cellStyle name="20% - Énfasis1 2" xfId="20"/>
    <cellStyle name="20% - Énfasis1 2 2" xfId="21"/>
    <cellStyle name="20% - Énfasis1 2 3" xfId="22"/>
    <cellStyle name="20% - Énfasis1 2 4" xfId="23"/>
    <cellStyle name="20% - Énfasis1 2 5" xfId="24"/>
    <cellStyle name="20% - Énfasis1 2 6" xfId="25"/>
    <cellStyle name="20% - Énfasis1 3" xfId="26"/>
    <cellStyle name="20% - Énfasis1 4" xfId="27"/>
    <cellStyle name="20% - Énfasis1 5" xfId="28"/>
    <cellStyle name="20% - Énfasis1 6" xfId="29"/>
    <cellStyle name="20% - Énfasis1 7" xfId="30"/>
    <cellStyle name="20% - Énfasis1 8" xfId="31"/>
    <cellStyle name="20% - Énfasis1 9" xfId="32"/>
    <cellStyle name="20% - Énfasis2 10" xfId="33"/>
    <cellStyle name="20% - Énfasis2 11" xfId="34"/>
    <cellStyle name="20% - Énfasis2 2" xfId="35"/>
    <cellStyle name="20% - Énfasis2 2 2" xfId="36"/>
    <cellStyle name="20% - Énfasis2 2 3" xfId="37"/>
    <cellStyle name="20% - Énfasis2 2 4" xfId="38"/>
    <cellStyle name="20% - Énfasis2 2 5" xfId="39"/>
    <cellStyle name="20% - Énfasis2 2 6" xfId="40"/>
    <cellStyle name="20% - Énfasis2 3" xfId="41"/>
    <cellStyle name="20% - Énfasis2 4" xfId="42"/>
    <cellStyle name="20% - Énfasis2 5" xfId="43"/>
    <cellStyle name="20% - Énfasis2 6" xfId="44"/>
    <cellStyle name="20% - Énfasis2 7" xfId="45"/>
    <cellStyle name="20% - Énfasis2 8" xfId="46"/>
    <cellStyle name="20% - Énfasis2 9" xfId="47"/>
    <cellStyle name="20% - Énfasis3 10" xfId="48"/>
    <cellStyle name="20% - Énfasis3 11" xfId="49"/>
    <cellStyle name="20% - Énfasis3 2" xfId="50"/>
    <cellStyle name="20% - Énfasis3 2 2" xfId="51"/>
    <cellStyle name="20% - Énfasis3 2 3" xfId="52"/>
    <cellStyle name="20% - Énfasis3 2 4" xfId="53"/>
    <cellStyle name="20% - Énfasis3 2 5" xfId="54"/>
    <cellStyle name="20% - Énfasis3 2 6" xfId="55"/>
    <cellStyle name="20% - Énfasis3 3" xfId="56"/>
    <cellStyle name="20% - Énfasis3 4" xfId="57"/>
    <cellStyle name="20% - Énfasis3 5" xfId="58"/>
    <cellStyle name="20% - Énfasis3 6" xfId="59"/>
    <cellStyle name="20% - Énfasis3 7" xfId="60"/>
    <cellStyle name="20% - Énfasis3 8" xfId="61"/>
    <cellStyle name="20% - Énfasis3 9" xfId="62"/>
    <cellStyle name="20% - Énfasis4 10" xfId="63"/>
    <cellStyle name="20% - Énfasis4 11" xfId="64"/>
    <cellStyle name="20% - Énfasis4 2" xfId="65"/>
    <cellStyle name="20% - Énfasis4 2 2" xfId="66"/>
    <cellStyle name="20% - Énfasis4 2 3" xfId="67"/>
    <cellStyle name="20% - Énfasis4 2 4" xfId="68"/>
    <cellStyle name="20% - Énfasis4 2 5" xfId="69"/>
    <cellStyle name="20% - Énfasis4 2 6" xfId="70"/>
    <cellStyle name="20% - Énfasis4 3" xfId="71"/>
    <cellStyle name="20% - Énfasis4 4" xfId="72"/>
    <cellStyle name="20% - Énfasis4 5" xfId="73"/>
    <cellStyle name="20% - Énfasis4 6" xfId="74"/>
    <cellStyle name="20% - Énfasis4 7" xfId="75"/>
    <cellStyle name="20% - Énfasis4 8" xfId="76"/>
    <cellStyle name="20% - Énfasis4 9" xfId="77"/>
    <cellStyle name="20% - Énfasis5 10" xfId="78"/>
    <cellStyle name="20% - Énfasis5 11" xfId="79"/>
    <cellStyle name="20% - Énfasis5 2" xfId="80"/>
    <cellStyle name="20% - Énfasis5 2 2" xfId="81"/>
    <cellStyle name="20% - Énfasis5 2 3" xfId="82"/>
    <cellStyle name="20% - Énfasis5 2 4" xfId="83"/>
    <cellStyle name="20% - Énfasis5 2 5" xfId="84"/>
    <cellStyle name="20% - Énfasis5 2 6" xfId="85"/>
    <cellStyle name="20% - Énfasis5 3" xfId="86"/>
    <cellStyle name="20% - Énfasis5 4" xfId="87"/>
    <cellStyle name="20% - Énfasis5 5" xfId="88"/>
    <cellStyle name="20% - Énfasis5 6" xfId="89"/>
    <cellStyle name="20% - Énfasis5 7" xfId="90"/>
    <cellStyle name="20% - Énfasis5 8" xfId="91"/>
    <cellStyle name="20% - Énfasis5 9" xfId="92"/>
    <cellStyle name="20% - Énfasis6 10" xfId="93"/>
    <cellStyle name="20% - Énfasis6 11" xfId="94"/>
    <cellStyle name="20% - Énfasis6 2" xfId="95"/>
    <cellStyle name="20% - Énfasis6 2 2" xfId="96"/>
    <cellStyle name="20% - Énfasis6 2 3" xfId="97"/>
    <cellStyle name="20% - Énfasis6 2 4" xfId="98"/>
    <cellStyle name="20% - Énfasis6 2 5" xfId="99"/>
    <cellStyle name="20% - Énfasis6 2 6" xfId="100"/>
    <cellStyle name="20% - Énfasis6 3" xfId="101"/>
    <cellStyle name="20% - Énfasis6 4" xfId="102"/>
    <cellStyle name="20% - Énfasis6 5" xfId="103"/>
    <cellStyle name="20% - Énfasis6 6" xfId="104"/>
    <cellStyle name="20% - Énfasis6 7" xfId="105"/>
    <cellStyle name="20% - Énfasis6 8" xfId="106"/>
    <cellStyle name="20% - Énfasis6 9" xfId="107"/>
    <cellStyle name="40% - Accent1" xfId="108"/>
    <cellStyle name="40% - Accent1 2" xfId="109"/>
    <cellStyle name="40% - Accent2" xfId="110"/>
    <cellStyle name="40% - Accent2 2" xfId="111"/>
    <cellStyle name="40% - Accent3" xfId="112"/>
    <cellStyle name="40% - Accent3 2" xfId="113"/>
    <cellStyle name="40% - Accent4" xfId="114"/>
    <cellStyle name="40% - Accent4 2" xfId="115"/>
    <cellStyle name="40% - Accent5" xfId="116"/>
    <cellStyle name="40% - Accent5 2" xfId="117"/>
    <cellStyle name="40% - Accent6" xfId="118"/>
    <cellStyle name="40% - Accent6 2" xfId="119"/>
    <cellStyle name="40% - Énfasis1 10" xfId="120"/>
    <cellStyle name="40% - Énfasis1 11" xfId="121"/>
    <cellStyle name="40% - Énfasis1 2" xfId="122"/>
    <cellStyle name="40% - Énfasis1 2 2" xfId="123"/>
    <cellStyle name="40% - Énfasis1 2 3" xfId="124"/>
    <cellStyle name="40% - Énfasis1 2 4" xfId="125"/>
    <cellStyle name="40% - Énfasis1 2 5" xfId="126"/>
    <cellStyle name="40% - Énfasis1 2 6" xfId="127"/>
    <cellStyle name="40% - Énfasis1 3" xfId="128"/>
    <cellStyle name="40% - Énfasis1 4" xfId="129"/>
    <cellStyle name="40% - Énfasis1 5" xfId="130"/>
    <cellStyle name="40% - Énfasis1 6" xfId="131"/>
    <cellStyle name="40% - Énfasis1 7" xfId="132"/>
    <cellStyle name="40% - Énfasis1 8" xfId="133"/>
    <cellStyle name="40% - Énfasis1 9" xfId="134"/>
    <cellStyle name="40% - Énfasis2 10" xfId="135"/>
    <cellStyle name="40% - Énfasis2 11" xfId="136"/>
    <cellStyle name="40% - Énfasis2 2" xfId="137"/>
    <cellStyle name="40% - Énfasis2 2 2" xfId="138"/>
    <cellStyle name="40% - Énfasis2 2 3" xfId="139"/>
    <cellStyle name="40% - Énfasis2 2 4" xfId="140"/>
    <cellStyle name="40% - Énfasis2 2 5" xfId="141"/>
    <cellStyle name="40% - Énfasis2 2 6" xfId="142"/>
    <cellStyle name="40% - Énfasis2 3" xfId="143"/>
    <cellStyle name="40% - Énfasis2 4" xfId="144"/>
    <cellStyle name="40% - Énfasis2 5" xfId="145"/>
    <cellStyle name="40% - Énfasis2 6" xfId="146"/>
    <cellStyle name="40% - Énfasis2 7" xfId="147"/>
    <cellStyle name="40% - Énfasis2 8" xfId="148"/>
    <cellStyle name="40% - Énfasis2 9" xfId="149"/>
    <cellStyle name="40% - Énfasis3 10" xfId="150"/>
    <cellStyle name="40% - Énfasis3 11" xfId="151"/>
    <cellStyle name="40% - Énfasis3 2" xfId="152"/>
    <cellStyle name="40% - Énfasis3 2 2" xfId="153"/>
    <cellStyle name="40% - Énfasis3 2 3" xfId="154"/>
    <cellStyle name="40% - Énfasis3 2 4" xfId="155"/>
    <cellStyle name="40% - Énfasis3 2 5" xfId="156"/>
    <cellStyle name="40% - Énfasis3 2 6" xfId="157"/>
    <cellStyle name="40% - Énfasis3 3" xfId="158"/>
    <cellStyle name="40% - Énfasis3 4" xfId="159"/>
    <cellStyle name="40% - Énfasis3 5" xfId="160"/>
    <cellStyle name="40% - Énfasis3 6" xfId="161"/>
    <cellStyle name="40% - Énfasis3 7" xfId="162"/>
    <cellStyle name="40% - Énfasis3 8" xfId="163"/>
    <cellStyle name="40% - Énfasis3 9" xfId="164"/>
    <cellStyle name="40% - Énfasis4 10" xfId="165"/>
    <cellStyle name="40% - Énfasis4 11" xfId="166"/>
    <cellStyle name="40% - Énfasis4 2" xfId="167"/>
    <cellStyle name="40% - Énfasis4 2 2" xfId="168"/>
    <cellStyle name="40% - Énfasis4 2 3" xfId="169"/>
    <cellStyle name="40% - Énfasis4 2 4" xfId="170"/>
    <cellStyle name="40% - Énfasis4 2 5" xfId="171"/>
    <cellStyle name="40% - Énfasis4 2 6" xfId="172"/>
    <cellStyle name="40% - Énfasis4 3" xfId="173"/>
    <cellStyle name="40% - Énfasis4 4" xfId="174"/>
    <cellStyle name="40% - Énfasis4 5" xfId="175"/>
    <cellStyle name="40% - Énfasis4 6" xfId="176"/>
    <cellStyle name="40% - Énfasis4 7" xfId="177"/>
    <cellStyle name="40% - Énfasis4 8" xfId="178"/>
    <cellStyle name="40% - Énfasis4 9" xfId="179"/>
    <cellStyle name="40% - Énfasis5 10" xfId="180"/>
    <cellStyle name="40% - Énfasis5 11" xfId="181"/>
    <cellStyle name="40% - Énfasis5 2" xfId="182"/>
    <cellStyle name="40% - Énfasis5 2 2" xfId="183"/>
    <cellStyle name="40% - Énfasis5 2 3" xfId="184"/>
    <cellStyle name="40% - Énfasis5 2 4" xfId="185"/>
    <cellStyle name="40% - Énfasis5 2 5" xfId="186"/>
    <cellStyle name="40% - Énfasis5 2 6" xfId="187"/>
    <cellStyle name="40% - Énfasis5 3" xfId="188"/>
    <cellStyle name="40% - Énfasis5 4" xfId="189"/>
    <cellStyle name="40% - Énfasis5 5" xfId="190"/>
    <cellStyle name="40% - Énfasis5 6" xfId="191"/>
    <cellStyle name="40% - Énfasis5 7" xfId="192"/>
    <cellStyle name="40% - Énfasis5 8" xfId="193"/>
    <cellStyle name="40% - Énfasis5 9" xfId="194"/>
    <cellStyle name="40% - Énfasis6 10" xfId="195"/>
    <cellStyle name="40% - Énfasis6 11" xfId="196"/>
    <cellStyle name="40% - Énfasis6 2" xfId="197"/>
    <cellStyle name="40% - Énfasis6 2 2" xfId="198"/>
    <cellStyle name="40% - Énfasis6 2 3" xfId="199"/>
    <cellStyle name="40% - Énfasis6 2 4" xfId="200"/>
    <cellStyle name="40% - Énfasis6 2 5" xfId="201"/>
    <cellStyle name="40% - Énfasis6 2 6" xfId="202"/>
    <cellStyle name="40% - Énfasis6 3" xfId="203"/>
    <cellStyle name="40% - Énfasis6 4" xfId="204"/>
    <cellStyle name="40% - Énfasis6 5" xfId="205"/>
    <cellStyle name="40% - Énfasis6 6" xfId="206"/>
    <cellStyle name="40% - Énfasis6 7" xfId="207"/>
    <cellStyle name="40% - Énfasis6 8" xfId="208"/>
    <cellStyle name="40% - Énfasis6 9" xfId="209"/>
    <cellStyle name="60% - Accent1" xfId="210"/>
    <cellStyle name="60% - Accent2" xfId="211"/>
    <cellStyle name="60% - Accent3" xfId="212"/>
    <cellStyle name="60% - Accent4" xfId="213"/>
    <cellStyle name="60% - Accent5" xfId="214"/>
    <cellStyle name="60% - Accent6" xfId="215"/>
    <cellStyle name="60% - Énfasis1 10" xfId="216"/>
    <cellStyle name="60% - Énfasis1 11" xfId="217"/>
    <cellStyle name="60% - Énfasis1 2" xfId="218"/>
    <cellStyle name="60% - Énfasis1 2 2" xfId="219"/>
    <cellStyle name="60% - Énfasis1 2 3" xfId="220"/>
    <cellStyle name="60% - Énfasis1 2 4" xfId="221"/>
    <cellStyle name="60% - Énfasis1 2 5" xfId="222"/>
    <cellStyle name="60% - Énfasis1 2 6" xfId="223"/>
    <cellStyle name="60% - Énfasis1 3" xfId="224"/>
    <cellStyle name="60% - Énfasis1 4" xfId="225"/>
    <cellStyle name="60% - Énfasis1 5" xfId="226"/>
    <cellStyle name="60% - Énfasis1 6" xfId="227"/>
    <cellStyle name="60% - Énfasis1 7" xfId="228"/>
    <cellStyle name="60% - Énfasis1 8" xfId="229"/>
    <cellStyle name="60% - Énfasis1 9" xfId="230"/>
    <cellStyle name="60% - Énfasis2 10" xfId="231"/>
    <cellStyle name="60% - Énfasis2 11" xfId="232"/>
    <cellStyle name="60% - Énfasis2 2" xfId="233"/>
    <cellStyle name="60% - Énfasis2 2 2" xfId="234"/>
    <cellStyle name="60% - Énfasis2 2 3" xfId="235"/>
    <cellStyle name="60% - Énfasis2 2 4" xfId="236"/>
    <cellStyle name="60% - Énfasis2 2 5" xfId="237"/>
    <cellStyle name="60% - Énfasis2 2 6" xfId="238"/>
    <cellStyle name="60% - Énfasis2 3" xfId="239"/>
    <cellStyle name="60% - Énfasis2 4" xfId="240"/>
    <cellStyle name="60% - Énfasis2 5" xfId="241"/>
    <cellStyle name="60% - Énfasis2 6" xfId="242"/>
    <cellStyle name="60% - Énfasis2 7" xfId="243"/>
    <cellStyle name="60% - Énfasis2 8" xfId="244"/>
    <cellStyle name="60% - Énfasis2 9" xfId="245"/>
    <cellStyle name="60% - Énfasis3 10" xfId="246"/>
    <cellStyle name="60% - Énfasis3 11" xfId="247"/>
    <cellStyle name="60% - Énfasis3 2" xfId="248"/>
    <cellStyle name="60% - Énfasis3 2 2" xfId="249"/>
    <cellStyle name="60% - Énfasis3 2 3" xfId="250"/>
    <cellStyle name="60% - Énfasis3 2 4" xfId="251"/>
    <cellStyle name="60% - Énfasis3 2 5" xfId="252"/>
    <cellStyle name="60% - Énfasis3 2 6" xfId="253"/>
    <cellStyle name="60% - Énfasis3 3" xfId="254"/>
    <cellStyle name="60% - Énfasis3 4" xfId="255"/>
    <cellStyle name="60% - Énfasis3 5" xfId="256"/>
    <cellStyle name="60% - Énfasis3 6" xfId="257"/>
    <cellStyle name="60% - Énfasis3 7" xfId="258"/>
    <cellStyle name="60% - Énfasis3 8" xfId="259"/>
    <cellStyle name="60% - Énfasis3 9" xfId="260"/>
    <cellStyle name="60% - Énfasis4 10" xfId="261"/>
    <cellStyle name="60% - Énfasis4 11" xfId="262"/>
    <cellStyle name="60% - Énfasis4 2" xfId="263"/>
    <cellStyle name="60% - Énfasis4 2 2" xfId="264"/>
    <cellStyle name="60% - Énfasis4 2 3" xfId="265"/>
    <cellStyle name="60% - Énfasis4 2 4" xfId="266"/>
    <cellStyle name="60% - Énfasis4 2 5" xfId="267"/>
    <cellStyle name="60% - Énfasis4 2 6" xfId="268"/>
    <cellStyle name="60% - Énfasis4 3" xfId="269"/>
    <cellStyle name="60% - Énfasis4 4" xfId="270"/>
    <cellStyle name="60% - Énfasis4 5" xfId="271"/>
    <cellStyle name="60% - Énfasis4 6" xfId="272"/>
    <cellStyle name="60% - Énfasis4 7" xfId="273"/>
    <cellStyle name="60% - Énfasis4 8" xfId="274"/>
    <cellStyle name="60% - Énfasis4 9" xfId="275"/>
    <cellStyle name="60% - Énfasis5 10" xfId="276"/>
    <cellStyle name="60% - Énfasis5 11" xfId="277"/>
    <cellStyle name="60% - Énfasis5 2" xfId="278"/>
    <cellStyle name="60% - Énfasis5 2 2" xfId="279"/>
    <cellStyle name="60% - Énfasis5 2 3" xfId="280"/>
    <cellStyle name="60% - Énfasis5 2 4" xfId="281"/>
    <cellStyle name="60% - Énfasis5 2 5" xfId="282"/>
    <cellStyle name="60% - Énfasis5 2 6" xfId="283"/>
    <cellStyle name="60% - Énfasis5 3" xfId="284"/>
    <cellStyle name="60% - Énfasis5 4" xfId="285"/>
    <cellStyle name="60% - Énfasis5 5" xfId="286"/>
    <cellStyle name="60% - Énfasis5 6" xfId="287"/>
    <cellStyle name="60% - Énfasis5 7" xfId="288"/>
    <cellStyle name="60% - Énfasis5 8" xfId="289"/>
    <cellStyle name="60% - Énfasis5 9" xfId="290"/>
    <cellStyle name="60% - Énfasis6 10" xfId="291"/>
    <cellStyle name="60% - Énfasis6 11" xfId="292"/>
    <cellStyle name="60% - Énfasis6 2" xfId="293"/>
    <cellStyle name="60% - Énfasis6 2 2" xfId="294"/>
    <cellStyle name="60% - Énfasis6 2 3" xfId="295"/>
    <cellStyle name="60% - Énfasis6 2 4" xfId="296"/>
    <cellStyle name="60% - Énfasis6 2 5" xfId="297"/>
    <cellStyle name="60% - Énfasis6 2 6" xfId="298"/>
    <cellStyle name="60% - Énfasis6 3" xfId="299"/>
    <cellStyle name="60% - Énfasis6 4" xfId="300"/>
    <cellStyle name="60% - Énfasis6 5" xfId="301"/>
    <cellStyle name="60% - Énfasis6 6" xfId="302"/>
    <cellStyle name="60% - Énfasis6 7" xfId="303"/>
    <cellStyle name="60% - Énfasis6 8" xfId="304"/>
    <cellStyle name="60% - Énfasis6 9" xfId="305"/>
    <cellStyle name="Accent1" xfId="306"/>
    <cellStyle name="Accent2" xfId="307"/>
    <cellStyle name="Accent3" xfId="308"/>
    <cellStyle name="Accent4" xfId="309"/>
    <cellStyle name="Accent5" xfId="310"/>
    <cellStyle name="Accent6" xfId="311"/>
    <cellStyle name="Bad" xfId="312"/>
    <cellStyle name="Buena 10" xfId="313"/>
    <cellStyle name="Buena 11" xfId="314"/>
    <cellStyle name="Buena 2" xfId="315"/>
    <cellStyle name="Buena 2 2" xfId="316"/>
    <cellStyle name="Buena 2 3" xfId="317"/>
    <cellStyle name="Buena 2 4" xfId="318"/>
    <cellStyle name="Buena 2 5" xfId="319"/>
    <cellStyle name="Buena 2 6" xfId="320"/>
    <cellStyle name="Buena 3" xfId="321"/>
    <cellStyle name="Buena 4" xfId="322"/>
    <cellStyle name="Buena 5" xfId="323"/>
    <cellStyle name="Buena 6" xfId="324"/>
    <cellStyle name="Buena 7" xfId="325"/>
    <cellStyle name="Buena 8" xfId="326"/>
    <cellStyle name="Buena 9" xfId="327"/>
    <cellStyle name="Calculation" xfId="328"/>
    <cellStyle name="Calculation 2" xfId="329"/>
    <cellStyle name="Cálculo 10" xfId="330"/>
    <cellStyle name="Cálculo 10 2" xfId="331"/>
    <cellStyle name="Cálculo 11" xfId="332"/>
    <cellStyle name="Cálculo 2" xfId="333"/>
    <cellStyle name="Cálculo 2 2" xfId="334"/>
    <cellStyle name="Cálculo 2 2 2" xfId="335"/>
    <cellStyle name="Cálculo 2 2 2 2" xfId="336"/>
    <cellStyle name="Cálculo 2 2 3" xfId="337"/>
    <cellStyle name="Cálculo 2 2 3 2" xfId="338"/>
    <cellStyle name="Cálculo 2 2 4" xfId="339"/>
    <cellStyle name="Cálculo 2 3" xfId="340"/>
    <cellStyle name="Cálculo 2 3 2" xfId="341"/>
    <cellStyle name="Cálculo 2 3 2 2" xfId="342"/>
    <cellStyle name="Cálculo 2 3 3" xfId="343"/>
    <cellStyle name="Cálculo 2 3 3 2" xfId="344"/>
    <cellStyle name="Cálculo 2 3 4" xfId="345"/>
    <cellStyle name="Cálculo 2 4" xfId="346"/>
    <cellStyle name="Cálculo 2 4 2" xfId="347"/>
    <cellStyle name="Cálculo 2 4 2 2" xfId="348"/>
    <cellStyle name="Cálculo 2 4 3" xfId="349"/>
    <cellStyle name="Cálculo 2 5" xfId="350"/>
    <cellStyle name="Cálculo 2 5 2" xfId="351"/>
    <cellStyle name="Cálculo 2 5 2 2" xfId="352"/>
    <cellStyle name="Cálculo 2 5 3" xfId="353"/>
    <cellStyle name="Cálculo 2 6" xfId="354"/>
    <cellStyle name="Cálculo 2 6 2" xfId="355"/>
    <cellStyle name="Cálculo 2 6 2 2" xfId="356"/>
    <cellStyle name="Cálculo 2 6 3" xfId="357"/>
    <cellStyle name="Cálculo 2 7" xfId="358"/>
    <cellStyle name="Cálculo 2 7 2" xfId="359"/>
    <cellStyle name="Cálculo 2 8" xfId="360"/>
    <cellStyle name="Cálculo 2 8 2" xfId="361"/>
    <cellStyle name="Cálculo 2 9" xfId="362"/>
    <cellStyle name="Cálculo 3" xfId="363"/>
    <cellStyle name="Cálculo 3 2" xfId="364"/>
    <cellStyle name="Cálculo 3 2 2" xfId="365"/>
    <cellStyle name="Cálculo 3 3" xfId="366"/>
    <cellStyle name="Cálculo 3 3 2" xfId="367"/>
    <cellStyle name="Cálculo 3 4" xfId="368"/>
    <cellStyle name="Cálculo 4" xfId="369"/>
    <cellStyle name="Cálculo 4 2" xfId="370"/>
    <cellStyle name="Cálculo 4 2 2" xfId="371"/>
    <cellStyle name="Cálculo 4 3" xfId="372"/>
    <cellStyle name="Cálculo 4 3 2" xfId="373"/>
    <cellStyle name="Cálculo 4 4" xfId="374"/>
    <cellStyle name="Cálculo 5" xfId="375"/>
    <cellStyle name="Cálculo 5 2" xfId="376"/>
    <cellStyle name="Cálculo 5 2 2" xfId="377"/>
    <cellStyle name="Cálculo 5 3" xfId="378"/>
    <cellStyle name="Cálculo 5 3 2" xfId="379"/>
    <cellStyle name="Cálculo 5 4" xfId="380"/>
    <cellStyle name="Cálculo 6" xfId="381"/>
    <cellStyle name="Cálculo 6 2" xfId="382"/>
    <cellStyle name="Cálculo 6 2 2" xfId="383"/>
    <cellStyle name="Cálculo 6 3" xfId="384"/>
    <cellStyle name="Cálculo 6 3 2" xfId="385"/>
    <cellStyle name="Cálculo 6 4" xfId="386"/>
    <cellStyle name="Cálculo 7" xfId="387"/>
    <cellStyle name="Cálculo 7 2" xfId="388"/>
    <cellStyle name="Cálculo 7 2 2" xfId="389"/>
    <cellStyle name="Cálculo 7 3" xfId="390"/>
    <cellStyle name="Cálculo 8" xfId="391"/>
    <cellStyle name="Cálculo 8 2" xfId="392"/>
    <cellStyle name="Cálculo 8 2 2" xfId="393"/>
    <cellStyle name="Cálculo 8 3" xfId="394"/>
    <cellStyle name="Cálculo 9" xfId="395"/>
    <cellStyle name="Cálculo 9 2" xfId="396"/>
    <cellStyle name="Cálculo 9 2 2" xfId="397"/>
    <cellStyle name="Cálculo 9 3" xfId="398"/>
    <cellStyle name="Celda de comprobación 10" xfId="399"/>
    <cellStyle name="Celda de comprobación 11" xfId="400"/>
    <cellStyle name="Celda de comprobación 2" xfId="401"/>
    <cellStyle name="Celda de comprobación 2 2" xfId="402"/>
    <cellStyle name="Celda de comprobación 2 3" xfId="403"/>
    <cellStyle name="Celda de comprobación 2 4" xfId="404"/>
    <cellStyle name="Celda de comprobación 2 5" xfId="405"/>
    <cellStyle name="Celda de comprobación 2 6" xfId="406"/>
    <cellStyle name="Celda de comprobación 3" xfId="407"/>
    <cellStyle name="Celda de comprobación 4" xfId="408"/>
    <cellStyle name="Celda de comprobación 5" xfId="409"/>
    <cellStyle name="Celda de comprobación 6" xfId="410"/>
    <cellStyle name="Celda de comprobación 7" xfId="411"/>
    <cellStyle name="Celda de comprobación 8" xfId="412"/>
    <cellStyle name="Celda de comprobación 9" xfId="413"/>
    <cellStyle name="Celda vinculada 10" xfId="414"/>
    <cellStyle name="Celda vinculada 11" xfId="415"/>
    <cellStyle name="Celda vinculada 2" xfId="416"/>
    <cellStyle name="Celda vinculada 2 2" xfId="417"/>
    <cellStyle name="Celda vinculada 2 3" xfId="418"/>
    <cellStyle name="Celda vinculada 2 4" xfId="419"/>
    <cellStyle name="Celda vinculada 2 5" xfId="420"/>
    <cellStyle name="Celda vinculada 2 6" xfId="421"/>
    <cellStyle name="Celda vinculada 3" xfId="422"/>
    <cellStyle name="Celda vinculada 4" xfId="423"/>
    <cellStyle name="Celda vinculada 5" xfId="424"/>
    <cellStyle name="Celda vinculada 6" xfId="425"/>
    <cellStyle name="Celda vinculada 7" xfId="426"/>
    <cellStyle name="Celda vinculada 8" xfId="427"/>
    <cellStyle name="Celda vinculada 9" xfId="428"/>
    <cellStyle name="Check Cell" xfId="429"/>
    <cellStyle name="Comma" xfId="430"/>
    <cellStyle name="Currency" xfId="431"/>
    <cellStyle name="Date" xfId="432"/>
    <cellStyle name="Dia" xfId="433"/>
    <cellStyle name="Dia 2" xfId="434"/>
    <cellStyle name="Dia_01_DELITOS 2011" xfId="435"/>
    <cellStyle name="Encabez1" xfId="436"/>
    <cellStyle name="Encabez1 2" xfId="437"/>
    <cellStyle name="Encabez1_01_DELITOS 2011" xfId="438"/>
    <cellStyle name="Encabez2" xfId="439"/>
    <cellStyle name="Encabez2 2" xfId="440"/>
    <cellStyle name="Encabez2_01_DELITOS 2011" xfId="441"/>
    <cellStyle name="Encabezado 4 10" xfId="442"/>
    <cellStyle name="Encabezado 4 11" xfId="443"/>
    <cellStyle name="Encabezado 4 2" xfId="444"/>
    <cellStyle name="Encabezado 4 2 2" xfId="445"/>
    <cellStyle name="Encabezado 4 2 3" xfId="446"/>
    <cellStyle name="Encabezado 4 2 4" xfId="447"/>
    <cellStyle name="Encabezado 4 2 5" xfId="448"/>
    <cellStyle name="Encabezado 4 2 6" xfId="449"/>
    <cellStyle name="Encabezado 4 3" xfId="450"/>
    <cellStyle name="Encabezado 4 4" xfId="451"/>
    <cellStyle name="Encabezado 4 5" xfId="452"/>
    <cellStyle name="Encabezado 4 6" xfId="453"/>
    <cellStyle name="Encabezado 4 7" xfId="454"/>
    <cellStyle name="Encabezado 4 8" xfId="455"/>
    <cellStyle name="Encabezado 4 9" xfId="456"/>
    <cellStyle name="Énfasis1 10" xfId="457"/>
    <cellStyle name="Énfasis1 11" xfId="458"/>
    <cellStyle name="Énfasis1 2" xfId="459"/>
    <cellStyle name="Énfasis1 2 2" xfId="460"/>
    <cellStyle name="Énfasis1 2 3" xfId="461"/>
    <cellStyle name="Énfasis1 2 4" xfId="462"/>
    <cellStyle name="Énfasis1 2 5" xfId="463"/>
    <cellStyle name="Énfasis1 2 6" xfId="464"/>
    <cellStyle name="Énfasis1 3" xfId="465"/>
    <cellStyle name="Énfasis1 4" xfId="466"/>
    <cellStyle name="Énfasis1 5" xfId="467"/>
    <cellStyle name="Énfasis1 6" xfId="468"/>
    <cellStyle name="Énfasis1 7" xfId="469"/>
    <cellStyle name="Énfasis1 8" xfId="470"/>
    <cellStyle name="Énfasis1 9" xfId="471"/>
    <cellStyle name="Énfasis2 10" xfId="472"/>
    <cellStyle name="Énfasis2 11" xfId="473"/>
    <cellStyle name="Énfasis2 2" xfId="474"/>
    <cellStyle name="Énfasis2 2 2" xfId="475"/>
    <cellStyle name="Énfasis2 2 3" xfId="476"/>
    <cellStyle name="Énfasis2 2 4" xfId="477"/>
    <cellStyle name="Énfasis2 2 5" xfId="478"/>
    <cellStyle name="Énfasis2 2 6" xfId="479"/>
    <cellStyle name="Énfasis2 3" xfId="480"/>
    <cellStyle name="Énfasis2 4" xfId="481"/>
    <cellStyle name="Énfasis2 5" xfId="482"/>
    <cellStyle name="Énfasis2 6" xfId="483"/>
    <cellStyle name="Énfasis2 7" xfId="484"/>
    <cellStyle name="Énfasis2 8" xfId="485"/>
    <cellStyle name="Énfasis2 9" xfId="486"/>
    <cellStyle name="Énfasis3 10" xfId="487"/>
    <cellStyle name="Énfasis3 11" xfId="488"/>
    <cellStyle name="Énfasis3 2" xfId="489"/>
    <cellStyle name="Énfasis3 2 2" xfId="490"/>
    <cellStyle name="Énfasis3 2 3" xfId="491"/>
    <cellStyle name="Énfasis3 2 4" xfId="492"/>
    <cellStyle name="Énfasis3 2 5" xfId="493"/>
    <cellStyle name="Énfasis3 2 6" xfId="494"/>
    <cellStyle name="Énfasis3 3" xfId="495"/>
    <cellStyle name="Énfasis3 4" xfId="496"/>
    <cellStyle name="Énfasis3 5" xfId="497"/>
    <cellStyle name="Énfasis3 6" xfId="498"/>
    <cellStyle name="Énfasis3 7" xfId="499"/>
    <cellStyle name="Énfasis3 8" xfId="500"/>
    <cellStyle name="Énfasis3 9" xfId="501"/>
    <cellStyle name="Énfasis4 10" xfId="502"/>
    <cellStyle name="Énfasis4 11" xfId="503"/>
    <cellStyle name="Énfasis4 2" xfId="504"/>
    <cellStyle name="Énfasis4 2 2" xfId="505"/>
    <cellStyle name="Énfasis4 2 3" xfId="506"/>
    <cellStyle name="Énfasis4 2 4" xfId="507"/>
    <cellStyle name="Énfasis4 2 5" xfId="508"/>
    <cellStyle name="Énfasis4 2 6" xfId="509"/>
    <cellStyle name="Énfasis4 3" xfId="510"/>
    <cellStyle name="Énfasis4 4" xfId="511"/>
    <cellStyle name="Énfasis4 5" xfId="512"/>
    <cellStyle name="Énfasis4 6" xfId="513"/>
    <cellStyle name="Énfasis4 7" xfId="514"/>
    <cellStyle name="Énfasis4 8" xfId="515"/>
    <cellStyle name="Énfasis4 9" xfId="516"/>
    <cellStyle name="Énfasis5 10" xfId="517"/>
    <cellStyle name="Énfasis5 11" xfId="518"/>
    <cellStyle name="Énfasis5 2" xfId="519"/>
    <cellStyle name="Énfasis5 2 2" xfId="520"/>
    <cellStyle name="Énfasis5 2 3" xfId="521"/>
    <cellStyle name="Énfasis5 2 4" xfId="522"/>
    <cellStyle name="Énfasis5 2 5" xfId="523"/>
    <cellStyle name="Énfasis5 2 6" xfId="524"/>
    <cellStyle name="Énfasis5 3" xfId="525"/>
    <cellStyle name="Énfasis5 4" xfId="526"/>
    <cellStyle name="Énfasis5 5" xfId="527"/>
    <cellStyle name="Énfasis5 6" xfId="528"/>
    <cellStyle name="Énfasis5 7" xfId="529"/>
    <cellStyle name="Énfasis5 8" xfId="530"/>
    <cellStyle name="Énfasis5 9" xfId="531"/>
    <cellStyle name="Énfasis6 10" xfId="532"/>
    <cellStyle name="Énfasis6 11" xfId="533"/>
    <cellStyle name="Énfasis6 2" xfId="534"/>
    <cellStyle name="Énfasis6 2 2" xfId="535"/>
    <cellStyle name="Énfasis6 2 3" xfId="536"/>
    <cellStyle name="Énfasis6 2 4" xfId="537"/>
    <cellStyle name="Énfasis6 2 5" xfId="538"/>
    <cellStyle name="Énfasis6 2 6" xfId="539"/>
    <cellStyle name="Énfasis6 3" xfId="540"/>
    <cellStyle name="Énfasis6 4" xfId="541"/>
    <cellStyle name="Énfasis6 5" xfId="542"/>
    <cellStyle name="Énfasis6 6" xfId="543"/>
    <cellStyle name="Énfasis6 7" xfId="544"/>
    <cellStyle name="Énfasis6 8" xfId="545"/>
    <cellStyle name="Énfasis6 9" xfId="546"/>
    <cellStyle name="Entrada 10" xfId="547"/>
    <cellStyle name="Entrada 10 2" xfId="548"/>
    <cellStyle name="Entrada 11" xfId="549"/>
    <cellStyle name="Entrada 2" xfId="550"/>
    <cellStyle name="Entrada 2 2" xfId="551"/>
    <cellStyle name="Entrada 2 2 2" xfId="552"/>
    <cellStyle name="Entrada 2 2 2 2" xfId="553"/>
    <cellStyle name="Entrada 2 2 3" xfId="554"/>
    <cellStyle name="Entrada 2 2 3 2" xfId="555"/>
    <cellStyle name="Entrada 2 2 4" xfId="556"/>
    <cellStyle name="Entrada 2 3" xfId="557"/>
    <cellStyle name="Entrada 2 3 2" xfId="558"/>
    <cellStyle name="Entrada 2 3 2 2" xfId="559"/>
    <cellStyle name="Entrada 2 3 3" xfId="560"/>
    <cellStyle name="Entrada 2 3 3 2" xfId="561"/>
    <cellStyle name="Entrada 2 3 4" xfId="562"/>
    <cellStyle name="Entrada 2 4" xfId="563"/>
    <cellStyle name="Entrada 2 4 2" xfId="564"/>
    <cellStyle name="Entrada 2 4 2 2" xfId="565"/>
    <cellStyle name="Entrada 2 4 3" xfId="566"/>
    <cellStyle name="Entrada 2 5" xfId="567"/>
    <cellStyle name="Entrada 2 5 2" xfId="568"/>
    <cellStyle name="Entrada 2 5 2 2" xfId="569"/>
    <cellStyle name="Entrada 2 5 3" xfId="570"/>
    <cellStyle name="Entrada 2 6" xfId="571"/>
    <cellStyle name="Entrada 2 6 2" xfId="572"/>
    <cellStyle name="Entrada 2 6 2 2" xfId="573"/>
    <cellStyle name="Entrada 2 6 3" xfId="574"/>
    <cellStyle name="Entrada 2 7" xfId="575"/>
    <cellStyle name="Entrada 2 7 2" xfId="576"/>
    <cellStyle name="Entrada 2 8" xfId="577"/>
    <cellStyle name="Entrada 2 8 2" xfId="578"/>
    <cellStyle name="Entrada 2 9" xfId="579"/>
    <cellStyle name="Entrada 3" xfId="580"/>
    <cellStyle name="Entrada 3 2" xfId="581"/>
    <cellStyle name="Entrada 3 2 2" xfId="582"/>
    <cellStyle name="Entrada 3 3" xfId="583"/>
    <cellStyle name="Entrada 3 3 2" xfId="584"/>
    <cellStyle name="Entrada 3 4" xfId="585"/>
    <cellStyle name="Entrada 4" xfId="586"/>
    <cellStyle name="Entrada 4 2" xfId="587"/>
    <cellStyle name="Entrada 4 2 2" xfId="588"/>
    <cellStyle name="Entrada 4 3" xfId="589"/>
    <cellStyle name="Entrada 4 3 2" xfId="590"/>
    <cellStyle name="Entrada 4 4" xfId="591"/>
    <cellStyle name="Entrada 5" xfId="592"/>
    <cellStyle name="Entrada 5 2" xfId="593"/>
    <cellStyle name="Entrada 5 2 2" xfId="594"/>
    <cellStyle name="Entrada 5 3" xfId="595"/>
    <cellStyle name="Entrada 5 3 2" xfId="596"/>
    <cellStyle name="Entrada 5 4" xfId="597"/>
    <cellStyle name="Entrada 6" xfId="598"/>
    <cellStyle name="Entrada 6 2" xfId="599"/>
    <cellStyle name="Entrada 6 2 2" xfId="600"/>
    <cellStyle name="Entrada 6 3" xfId="601"/>
    <cellStyle name="Entrada 6 3 2" xfId="602"/>
    <cellStyle name="Entrada 6 4" xfId="603"/>
    <cellStyle name="Entrada 7" xfId="604"/>
    <cellStyle name="Entrada 7 2" xfId="605"/>
    <cellStyle name="Entrada 7 2 2" xfId="606"/>
    <cellStyle name="Entrada 7 3" xfId="607"/>
    <cellStyle name="Entrada 8" xfId="608"/>
    <cellStyle name="Entrada 8 2" xfId="609"/>
    <cellStyle name="Entrada 8 2 2" xfId="610"/>
    <cellStyle name="Entrada 8 3" xfId="611"/>
    <cellStyle name="Entrada 9" xfId="612"/>
    <cellStyle name="Entrada 9 2" xfId="613"/>
    <cellStyle name="Entrada 9 2 2" xfId="614"/>
    <cellStyle name="Entrada 9 3" xfId="615"/>
    <cellStyle name="Estilo 1" xfId="616"/>
    <cellStyle name="Euro" xfId="617"/>
    <cellStyle name="Euro 2" xfId="618"/>
    <cellStyle name="Euro 2 2" xfId="619"/>
    <cellStyle name="Euro 2 3" xfId="620"/>
    <cellStyle name="Euro 3" xfId="621"/>
    <cellStyle name="Euro 4" xfId="622"/>
    <cellStyle name="Euro 5" xfId="623"/>
    <cellStyle name="Euro 6" xfId="624"/>
    <cellStyle name="Euro 7" xfId="625"/>
    <cellStyle name="Euro_indicadores  3er trimestre" xfId="626"/>
    <cellStyle name="Explanatory Text" xfId="627"/>
    <cellStyle name="F2" xfId="628"/>
    <cellStyle name="F2 2" xfId="629"/>
    <cellStyle name="F3" xfId="630"/>
    <cellStyle name="F3 2" xfId="631"/>
    <cellStyle name="F4" xfId="632"/>
    <cellStyle name="F5" xfId="633"/>
    <cellStyle name="F5 2" xfId="634"/>
    <cellStyle name="F6" xfId="635"/>
    <cellStyle name="F6 2" xfId="636"/>
    <cellStyle name="F7" xfId="637"/>
    <cellStyle name="F7 2" xfId="638"/>
    <cellStyle name="F8" xfId="639"/>
    <cellStyle name="Fijo" xfId="640"/>
    <cellStyle name="Fijo 2" xfId="641"/>
    <cellStyle name="Fijo_01_DELITOS 2011" xfId="642"/>
    <cellStyle name="Financiero" xfId="643"/>
    <cellStyle name="Financiero 2" xfId="644"/>
    <cellStyle name="Financiero_01_DELITOS 2011" xfId="645"/>
    <cellStyle name="Fixed" xfId="646"/>
    <cellStyle name="Good" xfId="647"/>
    <cellStyle name="Heading 1" xfId="648"/>
    <cellStyle name="Heading 2" xfId="649"/>
    <cellStyle name="Heading 3" xfId="650"/>
    <cellStyle name="Heading 4" xfId="651"/>
    <cellStyle name="Heading1" xfId="652"/>
    <cellStyle name="Heading2" xfId="653"/>
    <cellStyle name="Hipervínculo 2" xfId="654"/>
    <cellStyle name="Hipervínculo 2 2" xfId="655"/>
    <cellStyle name="Incorrecto 10" xfId="656"/>
    <cellStyle name="Incorrecto 11" xfId="657"/>
    <cellStyle name="Incorrecto 2" xfId="658"/>
    <cellStyle name="Incorrecto 2 2" xfId="659"/>
    <cellStyle name="Incorrecto 2 3" xfId="660"/>
    <cellStyle name="Incorrecto 2 4" xfId="661"/>
    <cellStyle name="Incorrecto 2 5" xfId="662"/>
    <cellStyle name="Incorrecto 2 6" xfId="663"/>
    <cellStyle name="Incorrecto 3" xfId="664"/>
    <cellStyle name="Incorrecto 4" xfId="665"/>
    <cellStyle name="Incorrecto 5" xfId="666"/>
    <cellStyle name="Incorrecto 6" xfId="667"/>
    <cellStyle name="Incorrecto 7" xfId="668"/>
    <cellStyle name="Incorrecto 8" xfId="669"/>
    <cellStyle name="Incorrecto 9" xfId="670"/>
    <cellStyle name="Input" xfId="671"/>
    <cellStyle name="Input 2" xfId="672"/>
    <cellStyle name="Linked Cell" xfId="673"/>
    <cellStyle name="Millares 2" xfId="674"/>
    <cellStyle name="Millares 2 2" xfId="675"/>
    <cellStyle name="Millares 2 3" xfId="676"/>
    <cellStyle name="Moneda 2" xfId="677"/>
    <cellStyle name="Moneda 3" xfId="678"/>
    <cellStyle name="Monetario" xfId="679"/>
    <cellStyle name="Monetario 2" xfId="680"/>
    <cellStyle name="Monetario 3" xfId="681"/>
    <cellStyle name="Monetario 4" xfId="682"/>
    <cellStyle name="Monetario_01_DELITOS 2011" xfId="683"/>
    <cellStyle name="Neutral 10" xfId="684"/>
    <cellStyle name="Neutral 11" xfId="685"/>
    <cellStyle name="Neutral 2" xfId="686"/>
    <cellStyle name="Neutral 2 2" xfId="687"/>
    <cellStyle name="Neutral 2 3" xfId="688"/>
    <cellStyle name="Neutral 2 4" xfId="689"/>
    <cellStyle name="Neutral 2 5" xfId="690"/>
    <cellStyle name="Neutral 2 6" xfId="691"/>
    <cellStyle name="Neutral 3" xfId="692"/>
    <cellStyle name="Neutral 4" xfId="693"/>
    <cellStyle name="Neutral 5" xfId="694"/>
    <cellStyle name="Neutral 6" xfId="695"/>
    <cellStyle name="Neutral 7" xfId="696"/>
    <cellStyle name="Neutral 8" xfId="697"/>
    <cellStyle name="Neutral 9" xfId="698"/>
    <cellStyle name="Normal" xfId="0" builtinId="0"/>
    <cellStyle name="Normal 10" xfId="699"/>
    <cellStyle name="Normal 10 16" xfId="700"/>
    <cellStyle name="Normal 10 2" xfId="701"/>
    <cellStyle name="Normal 10 2 2" xfId="702"/>
    <cellStyle name="Normal 10 2 3" xfId="703"/>
    <cellStyle name="Normal 10 2 3 2" xfId="704"/>
    <cellStyle name="Normal 10 3" xfId="705"/>
    <cellStyle name="Normal 10 4" xfId="706"/>
    <cellStyle name="Normal 10 4 2" xfId="707"/>
    <cellStyle name="Normal 10 5" xfId="708"/>
    <cellStyle name="Normal 11" xfId="709"/>
    <cellStyle name="Normal 11 2" xfId="710"/>
    <cellStyle name="Normal 11 2 2" xfId="711"/>
    <cellStyle name="Normal 11 3" xfId="712"/>
    <cellStyle name="Normal 11 4" xfId="713"/>
    <cellStyle name="Normal 12" xfId="714"/>
    <cellStyle name="Normal 12 2" xfId="715"/>
    <cellStyle name="Normal 13" xfId="716"/>
    <cellStyle name="Normal 13 2" xfId="717"/>
    <cellStyle name="Normal 14" xfId="718"/>
    <cellStyle name="Normal 15" xfId="719"/>
    <cellStyle name="Normal 15 2" xfId="720"/>
    <cellStyle name="Normal 15 2 2" xfId="721"/>
    <cellStyle name="Normal 15 3" xfId="722"/>
    <cellStyle name="Normal 16" xfId="723"/>
    <cellStyle name="Normal 17" xfId="724"/>
    <cellStyle name="Normal 17 2" xfId="725"/>
    <cellStyle name="Normal 17 2 2" xfId="726"/>
    <cellStyle name="Normal 172" xfId="4"/>
    <cellStyle name="Normal 172 2" xfId="727"/>
    <cellStyle name="Normal 18" xfId="728"/>
    <cellStyle name="Normal 19" xfId="729"/>
    <cellStyle name="Normal 19 2" xfId="730"/>
    <cellStyle name="Normal 2" xfId="1"/>
    <cellStyle name="Normal 2 10" xfId="731"/>
    <cellStyle name="Normal 2 10 2" xfId="732"/>
    <cellStyle name="Normal 2 11" xfId="733"/>
    <cellStyle name="Normal 2 12" xfId="734"/>
    <cellStyle name="Normal 2 12 2" xfId="735"/>
    <cellStyle name="Normal 2 13" xfId="736"/>
    <cellStyle name="Normal 2 13 2" xfId="737"/>
    <cellStyle name="Normal 2 14" xfId="738"/>
    <cellStyle name="Normal 2 15" xfId="739"/>
    <cellStyle name="Normal 2 16" xfId="740"/>
    <cellStyle name="Normal 2 17" xfId="741"/>
    <cellStyle name="Normal 2 2" xfId="742"/>
    <cellStyle name="Normal 2 2 2" xfId="743"/>
    <cellStyle name="Normal 2 2 2 2" xfId="744"/>
    <cellStyle name="Normal 2 2 2 3" xfId="745"/>
    <cellStyle name="Normal 2 2 3" xfId="746"/>
    <cellStyle name="Normal 2 2 4" xfId="747"/>
    <cellStyle name="Normal 2 2 5" xfId="748"/>
    <cellStyle name="Normal 2 2_C17" xfId="749"/>
    <cellStyle name="Normal 2 3" xfId="750"/>
    <cellStyle name="Normal 2 3 2" xfId="751"/>
    <cellStyle name="Normal 2 3 2 2" xfId="752"/>
    <cellStyle name="Normal 2 3 2 3" xfId="753"/>
    <cellStyle name="Normal 2 3 3" xfId="754"/>
    <cellStyle name="Normal 2 3 4" xfId="755"/>
    <cellStyle name="Normal 2 4" xfId="756"/>
    <cellStyle name="Normal 2 4 2" xfId="757"/>
    <cellStyle name="Normal 2 4 3" xfId="758"/>
    <cellStyle name="Normal 2 5" xfId="759"/>
    <cellStyle name="Normal 2 6" xfId="760"/>
    <cellStyle name="Normal 2 7" xfId="761"/>
    <cellStyle name="Normal 2 8" xfId="762"/>
    <cellStyle name="Normal 2 8 2" xfId="763"/>
    <cellStyle name="Normal 2 8 3" xfId="764"/>
    <cellStyle name="Normal 2 9" xfId="765"/>
    <cellStyle name="Normal 2 9 2" xfId="766"/>
    <cellStyle name="Normal 2 9 3" xfId="767"/>
    <cellStyle name="Normal 2_BANDAS DESARTICULADAS" xfId="768"/>
    <cellStyle name="Normal 20" xfId="769"/>
    <cellStyle name="Normal 21" xfId="770"/>
    <cellStyle name="Normal 22" xfId="771"/>
    <cellStyle name="Normal 22 2" xfId="772"/>
    <cellStyle name="Normal 23" xfId="773"/>
    <cellStyle name="Normal 23 2" xfId="774"/>
    <cellStyle name="Normal 24" xfId="775"/>
    <cellStyle name="Normal 25" xfId="776"/>
    <cellStyle name="Normal 26" xfId="777"/>
    <cellStyle name="Normal 3" xfId="778"/>
    <cellStyle name="Normal 3 2" xfId="779"/>
    <cellStyle name="Normal 3 2 2" xfId="780"/>
    <cellStyle name="Normal 3 3" xfId="781"/>
    <cellStyle name="Normal 3 3 2" xfId="782"/>
    <cellStyle name="Normal 3 4" xfId="783"/>
    <cellStyle name="Normal 3 5" xfId="784"/>
    <cellStyle name="Normal 3 5 2" xfId="785"/>
    <cellStyle name="Normal 3 6" xfId="786"/>
    <cellStyle name="Normal 3 7" xfId="787"/>
    <cellStyle name="Normal 4" xfId="788"/>
    <cellStyle name="Normal 4 10" xfId="789"/>
    <cellStyle name="Normal 4 2" xfId="790"/>
    <cellStyle name="Normal 4 2 2" xfId="791"/>
    <cellStyle name="Normal 4 2 2 2" xfId="792"/>
    <cellStyle name="Normal 4 2 2 2 2" xfId="793"/>
    <cellStyle name="Normal 4 2 2 3" xfId="794"/>
    <cellStyle name="Normal 4 2 2 4" xfId="795"/>
    <cellStyle name="Normal 4 2 3" xfId="796"/>
    <cellStyle name="Normal 4 2 4" xfId="797"/>
    <cellStyle name="Normal 4 2_C17" xfId="798"/>
    <cellStyle name="Normal 4 3" xfId="799"/>
    <cellStyle name="Normal 4 3 2" xfId="800"/>
    <cellStyle name="Normal 4 3 3" xfId="801"/>
    <cellStyle name="Normal 4 4" xfId="802"/>
    <cellStyle name="Normal 4 5" xfId="803"/>
    <cellStyle name="Normal 4 5 2" xfId="804"/>
    <cellStyle name="Normal 4 6" xfId="805"/>
    <cellStyle name="Normal 4 7" xfId="806"/>
    <cellStyle name="Normal 4 8" xfId="807"/>
    <cellStyle name="Normal 4 9" xfId="808"/>
    <cellStyle name="Normal 4_BANDAS DESARTICULADAS" xfId="809"/>
    <cellStyle name="Normal 5" xfId="810"/>
    <cellStyle name="Normal 5 2" xfId="811"/>
    <cellStyle name="Normal 5 3" xfId="812"/>
    <cellStyle name="Normal 5 3 2" xfId="813"/>
    <cellStyle name="Normal 5 3 2 2" xfId="814"/>
    <cellStyle name="Normal 5 3 2 2 2" xfId="815"/>
    <cellStyle name="Normal 5 3 2 3" xfId="816"/>
    <cellStyle name="Normal 5 3 3" xfId="817"/>
    <cellStyle name="Normal 5 3 3 2" xfId="818"/>
    <cellStyle name="Normal 5 3 4" xfId="819"/>
    <cellStyle name="Normal 5 3 4 2" xfId="820"/>
    <cellStyle name="Normal 5 3 5" xfId="821"/>
    <cellStyle name="Normal 5 3 5 2" xfId="822"/>
    <cellStyle name="Normal 5 3 6" xfId="823"/>
    <cellStyle name="Normal 6" xfId="824"/>
    <cellStyle name="Normal 6 2" xfId="825"/>
    <cellStyle name="Normal 6 2 2" xfId="826"/>
    <cellStyle name="Normal 6 2 2 2" xfId="827"/>
    <cellStyle name="Normal 6 2 3" xfId="828"/>
    <cellStyle name="Normal 6 2 4" xfId="829"/>
    <cellStyle name="Normal 6 3" xfId="830"/>
    <cellStyle name="Normal 6 3 2" xfId="831"/>
    <cellStyle name="Normal 6 4" xfId="832"/>
    <cellStyle name="Normal 6 5" xfId="833"/>
    <cellStyle name="Normal 6 6" xfId="834"/>
    <cellStyle name="Normal 7" xfId="835"/>
    <cellStyle name="Normal 7 16" xfId="836"/>
    <cellStyle name="Normal 7 2" xfId="837"/>
    <cellStyle name="Normal 7 3" xfId="838"/>
    <cellStyle name="Normal 7 3 2" xfId="839"/>
    <cellStyle name="Normal 7 4" xfId="840"/>
    <cellStyle name="Normal 7 4 2" xfId="841"/>
    <cellStyle name="Normal 7 4 2 2" xfId="842"/>
    <cellStyle name="Normal 7 5" xfId="843"/>
    <cellStyle name="Normal 7 6" xfId="844"/>
    <cellStyle name="Normal 8" xfId="845"/>
    <cellStyle name="Normal 8 2" xfId="846"/>
    <cellStyle name="Normal 9" xfId="847"/>
    <cellStyle name="Normal 9 2" xfId="848"/>
    <cellStyle name="Normal 9 2 2" xfId="849"/>
    <cellStyle name="Normal 9 2 2 2" xfId="850"/>
    <cellStyle name="Normal 9 2 3" xfId="851"/>
    <cellStyle name="Normal 9 2 4" xfId="852"/>
    <cellStyle name="Normal 9 2 4 2" xfId="853"/>
    <cellStyle name="Normal 9 2 4 3" xfId="854"/>
    <cellStyle name="Normal 9 2 5" xfId="855"/>
    <cellStyle name="Normal 9 3" xfId="856"/>
    <cellStyle name="Normal 9 3 2" xfId="857"/>
    <cellStyle name="Normal 9 4" xfId="858"/>
    <cellStyle name="Normal 9 5" xfId="859"/>
    <cellStyle name="Normal 9 6" xfId="860"/>
    <cellStyle name="Normal_C10-124" xfId="5"/>
    <cellStyle name="Normal_indicadores MILENIO-ENCO 2" xfId="3"/>
    <cellStyle name="Normal_indicadores MILENIO-ENCO 4" xfId="2"/>
    <cellStyle name="Notas 10" xfId="861"/>
    <cellStyle name="Notas 10 2" xfId="862"/>
    <cellStyle name="Notas 10 2 2" xfId="863"/>
    <cellStyle name="Notas 10 2 2 2" xfId="864"/>
    <cellStyle name="Notas 10 2 3" xfId="865"/>
    <cellStyle name="Notas 10 3" xfId="866"/>
    <cellStyle name="Notas 11" xfId="867"/>
    <cellStyle name="Notas 2" xfId="868"/>
    <cellStyle name="Notas 2 2" xfId="869"/>
    <cellStyle name="Notas 2 2 2" xfId="870"/>
    <cellStyle name="Notas 2 2 2 2" xfId="871"/>
    <cellStyle name="Notas 2 2 3" xfId="872"/>
    <cellStyle name="Notas 2 2 3 2" xfId="873"/>
    <cellStyle name="Notas 2 2 4" xfId="874"/>
    <cellStyle name="Notas 2 3" xfId="875"/>
    <cellStyle name="Notas 2 3 2" xfId="876"/>
    <cellStyle name="Notas 2 3 2 2" xfId="877"/>
    <cellStyle name="Notas 2 3 3" xfId="878"/>
    <cellStyle name="Notas 2 3 3 2" xfId="879"/>
    <cellStyle name="Notas 2 3 4" xfId="880"/>
    <cellStyle name="Notas 2 4" xfId="881"/>
    <cellStyle name="Notas 2 4 2" xfId="882"/>
    <cellStyle name="Notas 2 4 2 2" xfId="883"/>
    <cellStyle name="Notas 2 4 3" xfId="884"/>
    <cellStyle name="Notas 2 4 3 2" xfId="885"/>
    <cellStyle name="Notas 2 4 4" xfId="886"/>
    <cellStyle name="Notas 2 5" xfId="887"/>
    <cellStyle name="Notas 2 5 2" xfId="888"/>
    <cellStyle name="Notas 2 5 2 2" xfId="889"/>
    <cellStyle name="Notas 2 5 3" xfId="890"/>
    <cellStyle name="Notas 2 6" xfId="891"/>
    <cellStyle name="Notas 2 6 2" xfId="892"/>
    <cellStyle name="Notas 2 6 2 2" xfId="893"/>
    <cellStyle name="Notas 2 6 3" xfId="894"/>
    <cellStyle name="Notas 2 7" xfId="895"/>
    <cellStyle name="Notas 2 7 2" xfId="896"/>
    <cellStyle name="Notas 2 8" xfId="897"/>
    <cellStyle name="Notas 2 8 2" xfId="898"/>
    <cellStyle name="Notas 2 9" xfId="899"/>
    <cellStyle name="Notas 3" xfId="900"/>
    <cellStyle name="Notas 3 2" xfId="901"/>
    <cellStyle name="Notas 3 2 2" xfId="902"/>
    <cellStyle name="Notas 3 3" xfId="903"/>
    <cellStyle name="Notas 3 3 2" xfId="904"/>
    <cellStyle name="Notas 3 4" xfId="905"/>
    <cellStyle name="Notas 4" xfId="906"/>
    <cellStyle name="Notas 4 2" xfId="907"/>
    <cellStyle name="Notas 4 2 2" xfId="908"/>
    <cellStyle name="Notas 4 3" xfId="909"/>
    <cellStyle name="Notas 4 3 2" xfId="910"/>
    <cellStyle name="Notas 4 4" xfId="911"/>
    <cellStyle name="Notas 5" xfId="912"/>
    <cellStyle name="Notas 5 2" xfId="913"/>
    <cellStyle name="Notas 5 2 2" xfId="914"/>
    <cellStyle name="Notas 5 3" xfId="915"/>
    <cellStyle name="Notas 5 3 2" xfId="916"/>
    <cellStyle name="Notas 5 4" xfId="917"/>
    <cellStyle name="Notas 6" xfId="918"/>
    <cellStyle name="Notas 6 2" xfId="919"/>
    <cellStyle name="Notas 6 2 2" xfId="920"/>
    <cellStyle name="Notas 6 3" xfId="921"/>
    <cellStyle name="Notas 6 3 2" xfId="922"/>
    <cellStyle name="Notas 6 4" xfId="923"/>
    <cellStyle name="Notas 7" xfId="924"/>
    <cellStyle name="Notas 7 2" xfId="925"/>
    <cellStyle name="Notas 7 2 2" xfId="926"/>
    <cellStyle name="Notas 7 3" xfId="927"/>
    <cellStyle name="Notas 7 3 2" xfId="928"/>
    <cellStyle name="Notas 7 4" xfId="929"/>
    <cellStyle name="Notas 8" xfId="930"/>
    <cellStyle name="Notas 8 2" xfId="931"/>
    <cellStyle name="Notas 8 2 2" xfId="932"/>
    <cellStyle name="Notas 8 3" xfId="933"/>
    <cellStyle name="Notas 9" xfId="934"/>
    <cellStyle name="Notas 9 2" xfId="935"/>
    <cellStyle name="Notas 9 2 2" xfId="936"/>
    <cellStyle name="Notas 9 3" xfId="937"/>
    <cellStyle name="Note" xfId="938"/>
    <cellStyle name="Note 2" xfId="939"/>
    <cellStyle name="Output" xfId="940"/>
    <cellStyle name="Output 2" xfId="941"/>
    <cellStyle name="Percent" xfId="942"/>
    <cellStyle name="Porcentaje 2" xfId="943"/>
    <cellStyle name="Porcentaje 3" xfId="944"/>
    <cellStyle name="Porcentaje 3 2" xfId="945"/>
    <cellStyle name="Porcentual 2" xfId="946"/>
    <cellStyle name="Porcentual 2 2" xfId="947"/>
    <cellStyle name="Porcentual 3" xfId="948"/>
    <cellStyle name="Salida 10" xfId="949"/>
    <cellStyle name="Salida 10 2" xfId="950"/>
    <cellStyle name="Salida 11" xfId="951"/>
    <cellStyle name="Salida 2" xfId="952"/>
    <cellStyle name="Salida 2 2" xfId="953"/>
    <cellStyle name="Salida 2 2 2" xfId="954"/>
    <cellStyle name="Salida 2 2 2 2" xfId="955"/>
    <cellStyle name="Salida 2 2 3" xfId="956"/>
    <cellStyle name="Salida 2 2 3 2" xfId="957"/>
    <cellStyle name="Salida 2 2 4" xfId="958"/>
    <cellStyle name="Salida 2 3" xfId="959"/>
    <cellStyle name="Salida 2 3 2" xfId="960"/>
    <cellStyle name="Salida 2 3 2 2" xfId="961"/>
    <cellStyle name="Salida 2 3 3" xfId="962"/>
    <cellStyle name="Salida 2 3 3 2" xfId="963"/>
    <cellStyle name="Salida 2 3 4" xfId="964"/>
    <cellStyle name="Salida 2 4" xfId="965"/>
    <cellStyle name="Salida 2 4 2" xfId="966"/>
    <cellStyle name="Salida 2 4 2 2" xfId="967"/>
    <cellStyle name="Salida 2 4 3" xfId="968"/>
    <cellStyle name="Salida 2 5" xfId="969"/>
    <cellStyle name="Salida 2 5 2" xfId="970"/>
    <cellStyle name="Salida 2 5 2 2" xfId="971"/>
    <cellStyle name="Salida 2 5 3" xfId="972"/>
    <cellStyle name="Salida 2 6" xfId="973"/>
    <cellStyle name="Salida 2 6 2" xfId="974"/>
    <cellStyle name="Salida 2 6 2 2" xfId="975"/>
    <cellStyle name="Salida 2 6 3" xfId="976"/>
    <cellStyle name="Salida 2 7" xfId="977"/>
    <cellStyle name="Salida 2 7 2" xfId="978"/>
    <cellStyle name="Salida 2 8" xfId="979"/>
    <cellStyle name="Salida 2 8 2" xfId="980"/>
    <cellStyle name="Salida 2 9" xfId="981"/>
    <cellStyle name="Salida 3" xfId="982"/>
    <cellStyle name="Salida 3 2" xfId="983"/>
    <cellStyle name="Salida 3 2 2" xfId="984"/>
    <cellStyle name="Salida 3 3" xfId="985"/>
    <cellStyle name="Salida 3 3 2" xfId="986"/>
    <cellStyle name="Salida 3 4" xfId="987"/>
    <cellStyle name="Salida 4" xfId="988"/>
    <cellStyle name="Salida 4 2" xfId="989"/>
    <cellStyle name="Salida 4 2 2" xfId="990"/>
    <cellStyle name="Salida 4 3" xfId="991"/>
    <cellStyle name="Salida 4 3 2" xfId="992"/>
    <cellStyle name="Salida 4 4" xfId="993"/>
    <cellStyle name="Salida 5" xfId="994"/>
    <cellStyle name="Salida 5 2" xfId="995"/>
    <cellStyle name="Salida 5 2 2" xfId="996"/>
    <cellStyle name="Salida 5 3" xfId="997"/>
    <cellStyle name="Salida 5 3 2" xfId="998"/>
    <cellStyle name="Salida 5 4" xfId="999"/>
    <cellStyle name="Salida 6" xfId="1000"/>
    <cellStyle name="Salida 6 2" xfId="1001"/>
    <cellStyle name="Salida 6 2 2" xfId="1002"/>
    <cellStyle name="Salida 6 3" xfId="1003"/>
    <cellStyle name="Salida 6 3 2" xfId="1004"/>
    <cellStyle name="Salida 6 4" xfId="1005"/>
    <cellStyle name="Salida 7" xfId="1006"/>
    <cellStyle name="Salida 7 2" xfId="1007"/>
    <cellStyle name="Salida 7 2 2" xfId="1008"/>
    <cellStyle name="Salida 7 3" xfId="1009"/>
    <cellStyle name="Salida 8" xfId="1010"/>
    <cellStyle name="Salida 8 2" xfId="1011"/>
    <cellStyle name="Salida 8 2 2" xfId="1012"/>
    <cellStyle name="Salida 8 3" xfId="1013"/>
    <cellStyle name="Salida 9" xfId="1014"/>
    <cellStyle name="Salida 9 2" xfId="1015"/>
    <cellStyle name="Salida 9 2 2" xfId="1016"/>
    <cellStyle name="Salida 9 3" xfId="1017"/>
    <cellStyle name="style1408745963638" xfId="1018"/>
    <cellStyle name="style1408745963747" xfId="1019"/>
    <cellStyle name="style1408746376368" xfId="1020"/>
    <cellStyle name="style1408746376508" xfId="1021"/>
    <cellStyle name="style1408746561696" xfId="1022"/>
    <cellStyle name="style1408746561821" xfId="1023"/>
    <cellStyle name="style1408746663674" xfId="1024"/>
    <cellStyle name="style1408746663736" xfId="1025"/>
    <cellStyle name="style1408746663767" xfId="1026"/>
    <cellStyle name="Texto de advertencia 10" xfId="1027"/>
    <cellStyle name="Texto de advertencia 11" xfId="1028"/>
    <cellStyle name="Texto de advertencia 2" xfId="1029"/>
    <cellStyle name="Texto de advertencia 2 2" xfId="1030"/>
    <cellStyle name="Texto de advertencia 2 3" xfId="1031"/>
    <cellStyle name="Texto de advertencia 2 4" xfId="1032"/>
    <cellStyle name="Texto de advertencia 2 5" xfId="1033"/>
    <cellStyle name="Texto de advertencia 2 6" xfId="1034"/>
    <cellStyle name="Texto de advertencia 3" xfId="1035"/>
    <cellStyle name="Texto de advertencia 4" xfId="1036"/>
    <cellStyle name="Texto de advertencia 5" xfId="1037"/>
    <cellStyle name="Texto de advertencia 6" xfId="1038"/>
    <cellStyle name="Texto de advertencia 7" xfId="1039"/>
    <cellStyle name="Texto de advertencia 8" xfId="1040"/>
    <cellStyle name="Texto de advertencia 9" xfId="1041"/>
    <cellStyle name="Texto explicativo 10" xfId="1042"/>
    <cellStyle name="Texto explicativo 11" xfId="1043"/>
    <cellStyle name="Texto explicativo 2" xfId="1044"/>
    <cellStyle name="Texto explicativo 2 2" xfId="1045"/>
    <cellStyle name="Texto explicativo 2 3" xfId="1046"/>
    <cellStyle name="Texto explicativo 2 4" xfId="1047"/>
    <cellStyle name="Texto explicativo 2 5" xfId="1048"/>
    <cellStyle name="Texto explicativo 2 6" xfId="1049"/>
    <cellStyle name="Texto explicativo 3" xfId="1050"/>
    <cellStyle name="Texto explicativo 4" xfId="1051"/>
    <cellStyle name="Texto explicativo 5" xfId="1052"/>
    <cellStyle name="Texto explicativo 6" xfId="1053"/>
    <cellStyle name="Texto explicativo 7" xfId="1054"/>
    <cellStyle name="Texto explicativo 8" xfId="1055"/>
    <cellStyle name="Texto explicativo 9" xfId="1056"/>
    <cellStyle name="Title" xfId="1057"/>
    <cellStyle name="Título 1 10" xfId="1058"/>
    <cellStyle name="Título 1 11" xfId="1059"/>
    <cellStyle name="Título 1 2" xfId="1060"/>
    <cellStyle name="Título 1 2 2" xfId="1061"/>
    <cellStyle name="Título 1 2 3" xfId="1062"/>
    <cellStyle name="Título 1 2 4" xfId="1063"/>
    <cellStyle name="Título 1 2 5" xfId="1064"/>
    <cellStyle name="Título 1 2 6" xfId="1065"/>
    <cellStyle name="Título 1 3" xfId="1066"/>
    <cellStyle name="Título 1 4" xfId="1067"/>
    <cellStyle name="Título 1 5" xfId="1068"/>
    <cellStyle name="Título 1 6" xfId="1069"/>
    <cellStyle name="Título 1 7" xfId="1070"/>
    <cellStyle name="Título 1 8" xfId="1071"/>
    <cellStyle name="Título 1 9" xfId="1072"/>
    <cellStyle name="Título 10" xfId="1073"/>
    <cellStyle name="Título 11" xfId="1074"/>
    <cellStyle name="Título 12" xfId="1075"/>
    <cellStyle name="Título 13" xfId="1076"/>
    <cellStyle name="Título 2 10" xfId="1077"/>
    <cellStyle name="Título 2 11" xfId="1078"/>
    <cellStyle name="Título 2 2" xfId="1079"/>
    <cellStyle name="Título 2 2 2" xfId="1080"/>
    <cellStyle name="Título 2 2 3" xfId="1081"/>
    <cellStyle name="Título 2 2 4" xfId="1082"/>
    <cellStyle name="Título 2 2 5" xfId="1083"/>
    <cellStyle name="Título 2 2 6" xfId="1084"/>
    <cellStyle name="Título 2 3" xfId="1085"/>
    <cellStyle name="Título 2 4" xfId="1086"/>
    <cellStyle name="Título 2 5" xfId="1087"/>
    <cellStyle name="Título 2 6" xfId="1088"/>
    <cellStyle name="Título 2 7" xfId="1089"/>
    <cellStyle name="Título 2 8" xfId="1090"/>
    <cellStyle name="Título 2 9" xfId="1091"/>
    <cellStyle name="Título 3 10" xfId="1092"/>
    <cellStyle name="Título 3 11" xfId="1093"/>
    <cellStyle name="Título 3 2" xfId="1094"/>
    <cellStyle name="Título 3 2 2" xfId="1095"/>
    <cellStyle name="Título 3 2 3" xfId="1096"/>
    <cellStyle name="Título 3 2 4" xfId="1097"/>
    <cellStyle name="Título 3 2 5" xfId="1098"/>
    <cellStyle name="Título 3 2 6" xfId="1099"/>
    <cellStyle name="Título 3 3" xfId="1100"/>
    <cellStyle name="Título 3 4" xfId="1101"/>
    <cellStyle name="Título 3 5" xfId="1102"/>
    <cellStyle name="Título 3 6" xfId="1103"/>
    <cellStyle name="Título 3 7" xfId="1104"/>
    <cellStyle name="Título 3 8" xfId="1105"/>
    <cellStyle name="Título 3 9" xfId="1106"/>
    <cellStyle name="Título 4" xfId="1107"/>
    <cellStyle name="Título 4 2" xfId="1108"/>
    <cellStyle name="Título 4 3" xfId="1109"/>
    <cellStyle name="Título 4 4" xfId="1110"/>
    <cellStyle name="Título 4 5" xfId="1111"/>
    <cellStyle name="Título 4 6" xfId="1112"/>
    <cellStyle name="Título 5" xfId="1113"/>
    <cellStyle name="Título 6" xfId="1114"/>
    <cellStyle name="Título 7" xfId="1115"/>
    <cellStyle name="Título 8" xfId="1116"/>
    <cellStyle name="Título 9" xfId="1117"/>
    <cellStyle name="Total 10" xfId="1118"/>
    <cellStyle name="Total 10 2" xfId="1119"/>
    <cellStyle name="Total 11" xfId="1120"/>
    <cellStyle name="Total 2" xfId="1121"/>
    <cellStyle name="Total 2 2" xfId="1122"/>
    <cellStyle name="Total 2 2 2" xfId="1123"/>
    <cellStyle name="Total 2 2 2 2" xfId="1124"/>
    <cellStyle name="Total 2 2 2 2 2" xfId="1125"/>
    <cellStyle name="Total 2 2 2 2 2 2" xfId="1126"/>
    <cellStyle name="Total 2 2 2 2 2 3" xfId="1127"/>
    <cellStyle name="Total 2 2 2 2 2 3 2" xfId="1128"/>
    <cellStyle name="Total 2 2 2 2 2 4" xfId="1129"/>
    <cellStyle name="Total 2 2 2 2 3" xfId="1130"/>
    <cellStyle name="Total 2 2 2 2 4" xfId="1131"/>
    <cellStyle name="Total 2 2 2 2 5" xfId="1132"/>
    <cellStyle name="Total 2 2 2 3" xfId="1133"/>
    <cellStyle name="Total 2 2 2 4" xfId="1134"/>
    <cellStyle name="Total 2 2 2 4 2" xfId="1135"/>
    <cellStyle name="Total 2 2 2 4 2 2" xfId="1136"/>
    <cellStyle name="Total 2 2 2 4 2 2 2" xfId="1137"/>
    <cellStyle name="Total 2 2 2 4 2 3" xfId="1138"/>
    <cellStyle name="Total 2 2 2 5" xfId="1139"/>
    <cellStyle name="Total 2 2 2 5 2" xfId="1140"/>
    <cellStyle name="Total 2 2 2 5 2 2" xfId="1141"/>
    <cellStyle name="Total 2 2 2 5 3" xfId="1142"/>
    <cellStyle name="Total 2 2 2 6" xfId="1143"/>
    <cellStyle name="Total 2 2 2 6 2" xfId="1144"/>
    <cellStyle name="Total 2 2 2 6 2 2" xfId="1145"/>
    <cellStyle name="Total 2 2 2 6 3" xfId="1146"/>
    <cellStyle name="Total 2 2 2 7" xfId="1147"/>
    <cellStyle name="Total 2 2 2 7 2" xfId="1148"/>
    <cellStyle name="Total 2 2 2 8" xfId="1149"/>
    <cellStyle name="Total 2 2 2 8 2" xfId="1150"/>
    <cellStyle name="Total 2 2 2 9" xfId="1151"/>
    <cellStyle name="Total 2 2 3" xfId="1152"/>
    <cellStyle name="Total 2 2 4" xfId="1153"/>
    <cellStyle name="Total 2 2 4 2" xfId="1154"/>
    <cellStyle name="Total 2 2 4 2 2" xfId="1155"/>
    <cellStyle name="Total 2 2 4 3" xfId="1156"/>
    <cellStyle name="Total 2 2 4 3 2" xfId="1157"/>
    <cellStyle name="Total 2 2 4 4" xfId="1158"/>
    <cellStyle name="Total 2 2 5" xfId="1159"/>
    <cellStyle name="Total 2 2 5 2" xfId="1160"/>
    <cellStyle name="Total 2 2 5 3" xfId="1161"/>
    <cellStyle name="Total 2 2 5 3 2" xfId="1162"/>
    <cellStyle name="Total 2 2 5 4" xfId="1163"/>
    <cellStyle name="Total 2 2 6" xfId="1164"/>
    <cellStyle name="Total 2 2 7" xfId="1165"/>
    <cellStyle name="Total 2 3" xfId="1166"/>
    <cellStyle name="Total 2 3 2" xfId="1167"/>
    <cellStyle name="Total 2 3 2 2" xfId="1168"/>
    <cellStyle name="Total 2 3 3" xfId="1169"/>
    <cellStyle name="Total 2 3 3 2" xfId="1170"/>
    <cellStyle name="Total 2 3 4" xfId="1171"/>
    <cellStyle name="Total 2 4" xfId="1172"/>
    <cellStyle name="Total 2 4 2" xfId="1173"/>
    <cellStyle name="Total 2 4 2 2" xfId="1174"/>
    <cellStyle name="Total 2 4 3" xfId="1175"/>
    <cellStyle name="Total 2 5" xfId="1176"/>
    <cellStyle name="Total 2 5 2" xfId="1177"/>
    <cellStyle name="Total 2 5 2 2" xfId="1178"/>
    <cellStyle name="Total 2 5 3" xfId="1179"/>
    <cellStyle name="Total 2 6" xfId="1180"/>
    <cellStyle name="Total 2 6 2" xfId="1181"/>
    <cellStyle name="Total 2 6 2 2" xfId="1182"/>
    <cellStyle name="Total 2 6 3" xfId="1183"/>
    <cellStyle name="Total 2 7" xfId="1184"/>
    <cellStyle name="Total 2 7 2" xfId="1185"/>
    <cellStyle name="Total 2 8" xfId="1186"/>
    <cellStyle name="Total 2 8 2" xfId="1187"/>
    <cellStyle name="Total 2 9" xfId="1188"/>
    <cellStyle name="Total 3" xfId="1189"/>
    <cellStyle name="Total 3 2" xfId="1190"/>
    <cellStyle name="Total 3 3" xfId="1191"/>
    <cellStyle name="Total 3 3 2" xfId="1192"/>
    <cellStyle name="Total 3 4" xfId="1193"/>
    <cellStyle name="Total 3 4 2" xfId="1194"/>
    <cellStyle name="Total 3 5" xfId="1195"/>
    <cellStyle name="Total 4" xfId="1196"/>
    <cellStyle name="Total 4 2" xfId="1197"/>
    <cellStyle name="Total 4 3" xfId="1198"/>
    <cellStyle name="Total 4 3 2" xfId="1199"/>
    <cellStyle name="Total 4 4" xfId="1200"/>
    <cellStyle name="Total 4 4 2" xfId="1201"/>
    <cellStyle name="Total 4 5" xfId="1202"/>
    <cellStyle name="Total 5" xfId="1203"/>
    <cellStyle name="Total 6" xfId="1204"/>
    <cellStyle name="Total 6 2" xfId="1205"/>
    <cellStyle name="Total 6 2 2" xfId="1206"/>
    <cellStyle name="Total 6 3" xfId="1207"/>
    <cellStyle name="Total 6 3 2" xfId="1208"/>
    <cellStyle name="Total 6 4" xfId="1209"/>
    <cellStyle name="Total 7" xfId="1210"/>
    <cellStyle name="Total 7 2" xfId="1211"/>
    <cellStyle name="Total 7 2 2" xfId="1212"/>
    <cellStyle name="Total 7 3" xfId="1213"/>
    <cellStyle name="Total 8" xfId="1214"/>
    <cellStyle name="Total 8 2" xfId="1215"/>
    <cellStyle name="Total 8 2 2" xfId="1216"/>
    <cellStyle name="Total 8 3" xfId="1217"/>
    <cellStyle name="Total 9" xfId="1218"/>
    <cellStyle name="Total 9 2" xfId="1219"/>
    <cellStyle name="Total 9 2 2" xfId="1220"/>
    <cellStyle name="Total 9 3" xfId="1221"/>
    <cellStyle name="Warning Text" xfId="122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2.3515579071134627E-3"/>
          <c:y val="5.4220568652283141E-2"/>
          <c:w val="0.98824221046443272"/>
          <c:h val="0.82229625854789012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chemeClr val="accent5">
                <a:lumMod val="40000"/>
                <a:lumOff val="60000"/>
              </a:schemeClr>
            </a:solidFill>
            <a:ln>
              <a:solidFill>
                <a:schemeClr val="accent5"/>
              </a:solidFill>
            </a:ln>
          </c:spPr>
          <c:invertIfNegative val="0"/>
          <c:dLbls>
            <c:dLbl>
              <c:idx val="0"/>
              <c:layout>
                <c:manualLayout>
                  <c:x val="1.4854856932132194E-2"/>
                  <c:y val="-5.035709794994728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2.350707408359062E-2"/>
                  <c:y val="-9.951376406997662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2.3511455840478809E-2"/>
                  <c:y val="-1.41130090593945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2.1164061040327236E-2"/>
                  <c:y val="-6.176730422482826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2.3515662327091492E-2"/>
                  <c:y val="-1.67649460884030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2.6711189990524888E-2"/>
                  <c:y val="-1.0335921518615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1.7807459993683258E-2"/>
                  <c:y val="-5.16796075930774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1.5581527494472851E-2"/>
                  <c:y val="-1.55038822779231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1.3355594995262444E-2"/>
                  <c:y val="-1.55038822779231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>
                    <a:latin typeface="+mj-lt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'Cua 8.10'!$C$4:$L$4</c:f>
              <c:numCache>
                <c:formatCode>General</c:formatCode>
                <c:ptCount val="10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</c:numCache>
            </c:numRef>
          </c:cat>
          <c:val>
            <c:numRef>
              <c:f>'Cua 8.10'!$C$6:$L$6</c:f>
              <c:numCache>
                <c:formatCode>#\ \ ##0</c:formatCode>
                <c:ptCount val="10"/>
                <c:pt idx="0">
                  <c:v>76255</c:v>
                </c:pt>
                <c:pt idx="1">
                  <c:v>86147</c:v>
                </c:pt>
                <c:pt idx="2">
                  <c:v>87292</c:v>
                </c:pt>
                <c:pt idx="3">
                  <c:v>91929</c:v>
                </c:pt>
                <c:pt idx="4">
                  <c:v>95749</c:v>
                </c:pt>
                <c:pt idx="5">
                  <c:v>100800</c:v>
                </c:pt>
                <c:pt idx="6">
                  <c:v>110844</c:v>
                </c:pt>
                <c:pt idx="7">
                  <c:v>124057</c:v>
                </c:pt>
                <c:pt idx="8">
                  <c:v>122901</c:v>
                </c:pt>
                <c:pt idx="9">
                  <c:v>135874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52122368"/>
        <c:axId val="135614976"/>
        <c:axId val="0"/>
      </c:bar3DChart>
      <c:catAx>
        <c:axId val="152122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latin typeface="+mj-lt"/>
              </a:defRPr>
            </a:pPr>
            <a:endParaRPr lang="es-PE"/>
          </a:p>
        </c:txPr>
        <c:crossAx val="135614976"/>
        <c:crosses val="autoZero"/>
        <c:auto val="1"/>
        <c:lblAlgn val="ctr"/>
        <c:lblOffset val="100"/>
        <c:noMultiLvlLbl val="0"/>
      </c:catAx>
      <c:valAx>
        <c:axId val="135614976"/>
        <c:scaling>
          <c:orientation val="minMax"/>
        </c:scaling>
        <c:delete val="1"/>
        <c:axPos val="l"/>
        <c:numFmt formatCode="#\ \ ##0" sourceLinked="1"/>
        <c:majorTickMark val="out"/>
        <c:minorTickMark val="none"/>
        <c:tickLblPos val="nextTo"/>
        <c:crossAx val="15212236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38101</xdr:colOff>
      <xdr:row>39</xdr:row>
      <xdr:rowOff>57150</xdr:rowOff>
    </xdr:from>
    <xdr:to>
      <xdr:col>11</xdr:col>
      <xdr:colOff>428625</xdr:colOff>
      <xdr:row>49</xdr:row>
      <xdr:rowOff>152399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8%20CAP-VIII-VIOLENCIA%20FAMILIAR%2022%2015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olencia Física 8.1"/>
      <sheetName val="Violencia física 12 meses 8.2"/>
      <sheetName val="Violencia fís 12 mes 8.3"/>
      <sheetName val="Violencia Psicológica 8.4"/>
      <sheetName val="Violencia Psicol. Caracter 8.5"/>
      <sheetName val="Violencia sexual 8.6"/>
      <sheetName val="Violencia sexual Caract 8.7"/>
      <sheetName val="Violencia sexual 12 mes 8.8"/>
      <sheetName val="Violencia sex 12 mes cara 8.9"/>
      <sheetName val="Cua 8.10"/>
      <sheetName val="Cua 8.11"/>
      <sheetName val="Cua 8.12"/>
      <sheetName val="Cua 8.13"/>
      <sheetName val="Cua 8.14"/>
      <sheetName val="Cua 8.15"/>
      <sheetName val="Cua 8.16"/>
      <sheetName val="Cua 8.17"/>
      <sheetName val="Cua 8.18"/>
      <sheetName val="Cua 8.19"/>
      <sheetName val="Cua 8.20"/>
      <sheetName val="Cua 8.21"/>
      <sheetName val="Cua 8.22"/>
      <sheetName val="Cua 8.23"/>
      <sheetName val="Cua 8.24"/>
      <sheetName val="Cua 8.2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4">
          <cell r="C4">
            <v>2005</v>
          </cell>
          <cell r="D4">
            <v>2006</v>
          </cell>
          <cell r="E4">
            <v>2007</v>
          </cell>
          <cell r="F4">
            <v>2008</v>
          </cell>
          <cell r="G4">
            <v>2009</v>
          </cell>
          <cell r="H4">
            <v>2010</v>
          </cell>
          <cell r="I4">
            <v>2011</v>
          </cell>
          <cell r="J4">
            <v>2012</v>
          </cell>
          <cell r="K4">
            <v>2013</v>
          </cell>
          <cell r="L4">
            <v>2014</v>
          </cell>
        </row>
        <row r="6">
          <cell r="C6">
            <v>76255</v>
          </cell>
          <cell r="D6">
            <v>86147</v>
          </cell>
          <cell r="E6">
            <v>87292</v>
          </cell>
          <cell r="F6">
            <v>91929</v>
          </cell>
          <cell r="G6">
            <v>95749</v>
          </cell>
          <cell r="H6">
            <v>100800</v>
          </cell>
          <cell r="I6">
            <v>110844</v>
          </cell>
          <cell r="J6">
            <v>124057</v>
          </cell>
          <cell r="K6">
            <v>122901</v>
          </cell>
          <cell r="L6">
            <v>135874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N52"/>
  <sheetViews>
    <sheetView showGridLines="0" tabSelected="1" view="pageBreakPreview" zoomScaleNormal="100" zoomScaleSheetLayoutView="100" workbookViewId="0">
      <selection activeCell="E17" sqref="E17"/>
    </sheetView>
  </sheetViews>
  <sheetFormatPr baseColWidth="10" defaultRowHeight="12.75" x14ac:dyDescent="0.2"/>
  <cols>
    <col min="1" max="1" width="4.28515625" style="5" customWidth="1"/>
    <col min="2" max="2" width="15.7109375" style="5" customWidth="1"/>
    <col min="3" max="7" width="6.5703125" style="5" customWidth="1"/>
    <col min="8" max="12" width="8.5703125" style="5" customWidth="1"/>
    <col min="13" max="13" width="6.85546875" style="5" customWidth="1"/>
    <col min="14" max="14" width="7.140625" style="5" customWidth="1"/>
    <col min="15" max="15" width="8.85546875" style="5" customWidth="1"/>
    <col min="16" max="16" width="1.7109375" style="5" customWidth="1"/>
    <col min="17" max="17" width="7.7109375" style="5" customWidth="1"/>
    <col min="18" max="21" width="7.140625" style="5" customWidth="1"/>
    <col min="22" max="22" width="1.140625" style="5" customWidth="1"/>
    <col min="23" max="256" width="11.42578125" style="5"/>
    <col min="257" max="257" width="4.28515625" style="5" customWidth="1"/>
    <col min="258" max="258" width="15.42578125" style="5" customWidth="1"/>
    <col min="259" max="268" width="8.140625" style="5" customWidth="1"/>
    <col min="269" max="269" width="6.85546875" style="5" customWidth="1"/>
    <col min="270" max="270" width="7.140625" style="5" customWidth="1"/>
    <col min="271" max="271" width="8.85546875" style="5" customWidth="1"/>
    <col min="272" max="272" width="1.7109375" style="5" customWidth="1"/>
    <col min="273" max="273" width="7.7109375" style="5" customWidth="1"/>
    <col min="274" max="277" width="7.140625" style="5" customWidth="1"/>
    <col min="278" max="278" width="1.140625" style="5" customWidth="1"/>
    <col min="279" max="512" width="11.42578125" style="5"/>
    <col min="513" max="513" width="4.28515625" style="5" customWidth="1"/>
    <col min="514" max="514" width="15.42578125" style="5" customWidth="1"/>
    <col min="515" max="524" width="8.140625" style="5" customWidth="1"/>
    <col min="525" max="525" width="6.85546875" style="5" customWidth="1"/>
    <col min="526" max="526" width="7.140625" style="5" customWidth="1"/>
    <col min="527" max="527" width="8.85546875" style="5" customWidth="1"/>
    <col min="528" max="528" width="1.7109375" style="5" customWidth="1"/>
    <col min="529" max="529" width="7.7109375" style="5" customWidth="1"/>
    <col min="530" max="533" width="7.140625" style="5" customWidth="1"/>
    <col min="534" max="534" width="1.140625" style="5" customWidth="1"/>
    <col min="535" max="768" width="11.42578125" style="5"/>
    <col min="769" max="769" width="4.28515625" style="5" customWidth="1"/>
    <col min="770" max="770" width="15.42578125" style="5" customWidth="1"/>
    <col min="771" max="780" width="8.140625" style="5" customWidth="1"/>
    <col min="781" max="781" width="6.85546875" style="5" customWidth="1"/>
    <col min="782" max="782" width="7.140625" style="5" customWidth="1"/>
    <col min="783" max="783" width="8.85546875" style="5" customWidth="1"/>
    <col min="784" max="784" width="1.7109375" style="5" customWidth="1"/>
    <col min="785" max="785" width="7.7109375" style="5" customWidth="1"/>
    <col min="786" max="789" width="7.140625" style="5" customWidth="1"/>
    <col min="790" max="790" width="1.140625" style="5" customWidth="1"/>
    <col min="791" max="1024" width="11.42578125" style="5"/>
    <col min="1025" max="1025" width="4.28515625" style="5" customWidth="1"/>
    <col min="1026" max="1026" width="15.42578125" style="5" customWidth="1"/>
    <col min="1027" max="1036" width="8.140625" style="5" customWidth="1"/>
    <col min="1037" max="1037" width="6.85546875" style="5" customWidth="1"/>
    <col min="1038" max="1038" width="7.140625" style="5" customWidth="1"/>
    <col min="1039" max="1039" width="8.85546875" style="5" customWidth="1"/>
    <col min="1040" max="1040" width="1.7109375" style="5" customWidth="1"/>
    <col min="1041" max="1041" width="7.7109375" style="5" customWidth="1"/>
    <col min="1042" max="1045" width="7.140625" style="5" customWidth="1"/>
    <col min="1046" max="1046" width="1.140625" style="5" customWidth="1"/>
    <col min="1047" max="1280" width="11.42578125" style="5"/>
    <col min="1281" max="1281" width="4.28515625" style="5" customWidth="1"/>
    <col min="1282" max="1282" width="15.42578125" style="5" customWidth="1"/>
    <col min="1283" max="1292" width="8.140625" style="5" customWidth="1"/>
    <col min="1293" max="1293" width="6.85546875" style="5" customWidth="1"/>
    <col min="1294" max="1294" width="7.140625" style="5" customWidth="1"/>
    <col min="1295" max="1295" width="8.85546875" style="5" customWidth="1"/>
    <col min="1296" max="1296" width="1.7109375" style="5" customWidth="1"/>
    <col min="1297" max="1297" width="7.7109375" style="5" customWidth="1"/>
    <col min="1298" max="1301" width="7.140625" style="5" customWidth="1"/>
    <col min="1302" max="1302" width="1.140625" style="5" customWidth="1"/>
    <col min="1303" max="1536" width="11.42578125" style="5"/>
    <col min="1537" max="1537" width="4.28515625" style="5" customWidth="1"/>
    <col min="1538" max="1538" width="15.42578125" style="5" customWidth="1"/>
    <col min="1539" max="1548" width="8.140625" style="5" customWidth="1"/>
    <col min="1549" max="1549" width="6.85546875" style="5" customWidth="1"/>
    <col min="1550" max="1550" width="7.140625" style="5" customWidth="1"/>
    <col min="1551" max="1551" width="8.85546875" style="5" customWidth="1"/>
    <col min="1552" max="1552" width="1.7109375" style="5" customWidth="1"/>
    <col min="1553" max="1553" width="7.7109375" style="5" customWidth="1"/>
    <col min="1554" max="1557" width="7.140625" style="5" customWidth="1"/>
    <col min="1558" max="1558" width="1.140625" style="5" customWidth="1"/>
    <col min="1559" max="1792" width="11.42578125" style="5"/>
    <col min="1793" max="1793" width="4.28515625" style="5" customWidth="1"/>
    <col min="1794" max="1794" width="15.42578125" style="5" customWidth="1"/>
    <col min="1795" max="1804" width="8.140625" style="5" customWidth="1"/>
    <col min="1805" max="1805" width="6.85546875" style="5" customWidth="1"/>
    <col min="1806" max="1806" width="7.140625" style="5" customWidth="1"/>
    <col min="1807" max="1807" width="8.85546875" style="5" customWidth="1"/>
    <col min="1808" max="1808" width="1.7109375" style="5" customWidth="1"/>
    <col min="1809" max="1809" width="7.7109375" style="5" customWidth="1"/>
    <col min="1810" max="1813" width="7.140625" style="5" customWidth="1"/>
    <col min="1814" max="1814" width="1.140625" style="5" customWidth="1"/>
    <col min="1815" max="2048" width="11.42578125" style="5"/>
    <col min="2049" max="2049" width="4.28515625" style="5" customWidth="1"/>
    <col min="2050" max="2050" width="15.42578125" style="5" customWidth="1"/>
    <col min="2051" max="2060" width="8.140625" style="5" customWidth="1"/>
    <col min="2061" max="2061" width="6.85546875" style="5" customWidth="1"/>
    <col min="2062" max="2062" width="7.140625" style="5" customWidth="1"/>
    <col min="2063" max="2063" width="8.85546875" style="5" customWidth="1"/>
    <col min="2064" max="2064" width="1.7109375" style="5" customWidth="1"/>
    <col min="2065" max="2065" width="7.7109375" style="5" customWidth="1"/>
    <col min="2066" max="2069" width="7.140625" style="5" customWidth="1"/>
    <col min="2070" max="2070" width="1.140625" style="5" customWidth="1"/>
    <col min="2071" max="2304" width="11.42578125" style="5"/>
    <col min="2305" max="2305" width="4.28515625" style="5" customWidth="1"/>
    <col min="2306" max="2306" width="15.42578125" style="5" customWidth="1"/>
    <col min="2307" max="2316" width="8.140625" style="5" customWidth="1"/>
    <col min="2317" max="2317" width="6.85546875" style="5" customWidth="1"/>
    <col min="2318" max="2318" width="7.140625" style="5" customWidth="1"/>
    <col min="2319" max="2319" width="8.85546875" style="5" customWidth="1"/>
    <col min="2320" max="2320" width="1.7109375" style="5" customWidth="1"/>
    <col min="2321" max="2321" width="7.7109375" style="5" customWidth="1"/>
    <col min="2322" max="2325" width="7.140625" style="5" customWidth="1"/>
    <col min="2326" max="2326" width="1.140625" style="5" customWidth="1"/>
    <col min="2327" max="2560" width="11.42578125" style="5"/>
    <col min="2561" max="2561" width="4.28515625" style="5" customWidth="1"/>
    <col min="2562" max="2562" width="15.42578125" style="5" customWidth="1"/>
    <col min="2563" max="2572" width="8.140625" style="5" customWidth="1"/>
    <col min="2573" max="2573" width="6.85546875" style="5" customWidth="1"/>
    <col min="2574" max="2574" width="7.140625" style="5" customWidth="1"/>
    <col min="2575" max="2575" width="8.85546875" style="5" customWidth="1"/>
    <col min="2576" max="2576" width="1.7109375" style="5" customWidth="1"/>
    <col min="2577" max="2577" width="7.7109375" style="5" customWidth="1"/>
    <col min="2578" max="2581" width="7.140625" style="5" customWidth="1"/>
    <col min="2582" max="2582" width="1.140625" style="5" customWidth="1"/>
    <col min="2583" max="2816" width="11.42578125" style="5"/>
    <col min="2817" max="2817" width="4.28515625" style="5" customWidth="1"/>
    <col min="2818" max="2818" width="15.42578125" style="5" customWidth="1"/>
    <col min="2819" max="2828" width="8.140625" style="5" customWidth="1"/>
    <col min="2829" max="2829" width="6.85546875" style="5" customWidth="1"/>
    <col min="2830" max="2830" width="7.140625" style="5" customWidth="1"/>
    <col min="2831" max="2831" width="8.85546875" style="5" customWidth="1"/>
    <col min="2832" max="2832" width="1.7109375" style="5" customWidth="1"/>
    <col min="2833" max="2833" width="7.7109375" style="5" customWidth="1"/>
    <col min="2834" max="2837" width="7.140625" style="5" customWidth="1"/>
    <col min="2838" max="2838" width="1.140625" style="5" customWidth="1"/>
    <col min="2839" max="3072" width="11.42578125" style="5"/>
    <col min="3073" max="3073" width="4.28515625" style="5" customWidth="1"/>
    <col min="3074" max="3074" width="15.42578125" style="5" customWidth="1"/>
    <col min="3075" max="3084" width="8.140625" style="5" customWidth="1"/>
    <col min="3085" max="3085" width="6.85546875" style="5" customWidth="1"/>
    <col min="3086" max="3086" width="7.140625" style="5" customWidth="1"/>
    <col min="3087" max="3087" width="8.85546875" style="5" customWidth="1"/>
    <col min="3088" max="3088" width="1.7109375" style="5" customWidth="1"/>
    <col min="3089" max="3089" width="7.7109375" style="5" customWidth="1"/>
    <col min="3090" max="3093" width="7.140625" style="5" customWidth="1"/>
    <col min="3094" max="3094" width="1.140625" style="5" customWidth="1"/>
    <col min="3095" max="3328" width="11.42578125" style="5"/>
    <col min="3329" max="3329" width="4.28515625" style="5" customWidth="1"/>
    <col min="3330" max="3330" width="15.42578125" style="5" customWidth="1"/>
    <col min="3331" max="3340" width="8.140625" style="5" customWidth="1"/>
    <col min="3341" max="3341" width="6.85546875" style="5" customWidth="1"/>
    <col min="3342" max="3342" width="7.140625" style="5" customWidth="1"/>
    <col min="3343" max="3343" width="8.85546875" style="5" customWidth="1"/>
    <col min="3344" max="3344" width="1.7109375" style="5" customWidth="1"/>
    <col min="3345" max="3345" width="7.7109375" style="5" customWidth="1"/>
    <col min="3346" max="3349" width="7.140625" style="5" customWidth="1"/>
    <col min="3350" max="3350" width="1.140625" style="5" customWidth="1"/>
    <col min="3351" max="3584" width="11.42578125" style="5"/>
    <col min="3585" max="3585" width="4.28515625" style="5" customWidth="1"/>
    <col min="3586" max="3586" width="15.42578125" style="5" customWidth="1"/>
    <col min="3587" max="3596" width="8.140625" style="5" customWidth="1"/>
    <col min="3597" max="3597" width="6.85546875" style="5" customWidth="1"/>
    <col min="3598" max="3598" width="7.140625" style="5" customWidth="1"/>
    <col min="3599" max="3599" width="8.85546875" style="5" customWidth="1"/>
    <col min="3600" max="3600" width="1.7109375" style="5" customWidth="1"/>
    <col min="3601" max="3601" width="7.7109375" style="5" customWidth="1"/>
    <col min="3602" max="3605" width="7.140625" style="5" customWidth="1"/>
    <col min="3606" max="3606" width="1.140625" style="5" customWidth="1"/>
    <col min="3607" max="3840" width="11.42578125" style="5"/>
    <col min="3841" max="3841" width="4.28515625" style="5" customWidth="1"/>
    <col min="3842" max="3842" width="15.42578125" style="5" customWidth="1"/>
    <col min="3843" max="3852" width="8.140625" style="5" customWidth="1"/>
    <col min="3853" max="3853" width="6.85546875" style="5" customWidth="1"/>
    <col min="3854" max="3854" width="7.140625" style="5" customWidth="1"/>
    <col min="3855" max="3855" width="8.85546875" style="5" customWidth="1"/>
    <col min="3856" max="3856" width="1.7109375" style="5" customWidth="1"/>
    <col min="3857" max="3857" width="7.7109375" style="5" customWidth="1"/>
    <col min="3858" max="3861" width="7.140625" style="5" customWidth="1"/>
    <col min="3862" max="3862" width="1.140625" style="5" customWidth="1"/>
    <col min="3863" max="4096" width="11.42578125" style="5"/>
    <col min="4097" max="4097" width="4.28515625" style="5" customWidth="1"/>
    <col min="4098" max="4098" width="15.42578125" style="5" customWidth="1"/>
    <col min="4099" max="4108" width="8.140625" style="5" customWidth="1"/>
    <col min="4109" max="4109" width="6.85546875" style="5" customWidth="1"/>
    <col min="4110" max="4110" width="7.140625" style="5" customWidth="1"/>
    <col min="4111" max="4111" width="8.85546875" style="5" customWidth="1"/>
    <col min="4112" max="4112" width="1.7109375" style="5" customWidth="1"/>
    <col min="4113" max="4113" width="7.7109375" style="5" customWidth="1"/>
    <col min="4114" max="4117" width="7.140625" style="5" customWidth="1"/>
    <col min="4118" max="4118" width="1.140625" style="5" customWidth="1"/>
    <col min="4119" max="4352" width="11.42578125" style="5"/>
    <col min="4353" max="4353" width="4.28515625" style="5" customWidth="1"/>
    <col min="4354" max="4354" width="15.42578125" style="5" customWidth="1"/>
    <col min="4355" max="4364" width="8.140625" style="5" customWidth="1"/>
    <col min="4365" max="4365" width="6.85546875" style="5" customWidth="1"/>
    <col min="4366" max="4366" width="7.140625" style="5" customWidth="1"/>
    <col min="4367" max="4367" width="8.85546875" style="5" customWidth="1"/>
    <col min="4368" max="4368" width="1.7109375" style="5" customWidth="1"/>
    <col min="4369" max="4369" width="7.7109375" style="5" customWidth="1"/>
    <col min="4370" max="4373" width="7.140625" style="5" customWidth="1"/>
    <col min="4374" max="4374" width="1.140625" style="5" customWidth="1"/>
    <col min="4375" max="4608" width="11.42578125" style="5"/>
    <col min="4609" max="4609" width="4.28515625" style="5" customWidth="1"/>
    <col min="4610" max="4610" width="15.42578125" style="5" customWidth="1"/>
    <col min="4611" max="4620" width="8.140625" style="5" customWidth="1"/>
    <col min="4621" max="4621" width="6.85546875" style="5" customWidth="1"/>
    <col min="4622" max="4622" width="7.140625" style="5" customWidth="1"/>
    <col min="4623" max="4623" width="8.85546875" style="5" customWidth="1"/>
    <col min="4624" max="4624" width="1.7109375" style="5" customWidth="1"/>
    <col min="4625" max="4625" width="7.7109375" style="5" customWidth="1"/>
    <col min="4626" max="4629" width="7.140625" style="5" customWidth="1"/>
    <col min="4630" max="4630" width="1.140625" style="5" customWidth="1"/>
    <col min="4631" max="4864" width="11.42578125" style="5"/>
    <col min="4865" max="4865" width="4.28515625" style="5" customWidth="1"/>
    <col min="4866" max="4866" width="15.42578125" style="5" customWidth="1"/>
    <col min="4867" max="4876" width="8.140625" style="5" customWidth="1"/>
    <col min="4877" max="4877" width="6.85546875" style="5" customWidth="1"/>
    <col min="4878" max="4878" width="7.140625" style="5" customWidth="1"/>
    <col min="4879" max="4879" width="8.85546875" style="5" customWidth="1"/>
    <col min="4880" max="4880" width="1.7109375" style="5" customWidth="1"/>
    <col min="4881" max="4881" width="7.7109375" style="5" customWidth="1"/>
    <col min="4882" max="4885" width="7.140625" style="5" customWidth="1"/>
    <col min="4886" max="4886" width="1.140625" style="5" customWidth="1"/>
    <col min="4887" max="5120" width="11.42578125" style="5"/>
    <col min="5121" max="5121" width="4.28515625" style="5" customWidth="1"/>
    <col min="5122" max="5122" width="15.42578125" style="5" customWidth="1"/>
    <col min="5123" max="5132" width="8.140625" style="5" customWidth="1"/>
    <col min="5133" max="5133" width="6.85546875" style="5" customWidth="1"/>
    <col min="5134" max="5134" width="7.140625" style="5" customWidth="1"/>
    <col min="5135" max="5135" width="8.85546875" style="5" customWidth="1"/>
    <col min="5136" max="5136" width="1.7109375" style="5" customWidth="1"/>
    <col min="5137" max="5137" width="7.7109375" style="5" customWidth="1"/>
    <col min="5138" max="5141" width="7.140625" style="5" customWidth="1"/>
    <col min="5142" max="5142" width="1.140625" style="5" customWidth="1"/>
    <col min="5143" max="5376" width="11.42578125" style="5"/>
    <col min="5377" max="5377" width="4.28515625" style="5" customWidth="1"/>
    <col min="5378" max="5378" width="15.42578125" style="5" customWidth="1"/>
    <col min="5379" max="5388" width="8.140625" style="5" customWidth="1"/>
    <col min="5389" max="5389" width="6.85546875" style="5" customWidth="1"/>
    <col min="5390" max="5390" width="7.140625" style="5" customWidth="1"/>
    <col min="5391" max="5391" width="8.85546875" style="5" customWidth="1"/>
    <col min="5392" max="5392" width="1.7109375" style="5" customWidth="1"/>
    <col min="5393" max="5393" width="7.7109375" style="5" customWidth="1"/>
    <col min="5394" max="5397" width="7.140625" style="5" customWidth="1"/>
    <col min="5398" max="5398" width="1.140625" style="5" customWidth="1"/>
    <col min="5399" max="5632" width="11.42578125" style="5"/>
    <col min="5633" max="5633" width="4.28515625" style="5" customWidth="1"/>
    <col min="5634" max="5634" width="15.42578125" style="5" customWidth="1"/>
    <col min="5635" max="5644" width="8.140625" style="5" customWidth="1"/>
    <col min="5645" max="5645" width="6.85546875" style="5" customWidth="1"/>
    <col min="5646" max="5646" width="7.140625" style="5" customWidth="1"/>
    <col min="5647" max="5647" width="8.85546875" style="5" customWidth="1"/>
    <col min="5648" max="5648" width="1.7109375" style="5" customWidth="1"/>
    <col min="5649" max="5649" width="7.7109375" style="5" customWidth="1"/>
    <col min="5650" max="5653" width="7.140625" style="5" customWidth="1"/>
    <col min="5654" max="5654" width="1.140625" style="5" customWidth="1"/>
    <col min="5655" max="5888" width="11.42578125" style="5"/>
    <col min="5889" max="5889" width="4.28515625" style="5" customWidth="1"/>
    <col min="5890" max="5890" width="15.42578125" style="5" customWidth="1"/>
    <col min="5891" max="5900" width="8.140625" style="5" customWidth="1"/>
    <col min="5901" max="5901" width="6.85546875" style="5" customWidth="1"/>
    <col min="5902" max="5902" width="7.140625" style="5" customWidth="1"/>
    <col min="5903" max="5903" width="8.85546875" style="5" customWidth="1"/>
    <col min="5904" max="5904" width="1.7109375" style="5" customWidth="1"/>
    <col min="5905" max="5905" width="7.7109375" style="5" customWidth="1"/>
    <col min="5906" max="5909" width="7.140625" style="5" customWidth="1"/>
    <col min="5910" max="5910" width="1.140625" style="5" customWidth="1"/>
    <col min="5911" max="6144" width="11.42578125" style="5"/>
    <col min="6145" max="6145" width="4.28515625" style="5" customWidth="1"/>
    <col min="6146" max="6146" width="15.42578125" style="5" customWidth="1"/>
    <col min="6147" max="6156" width="8.140625" style="5" customWidth="1"/>
    <col min="6157" max="6157" width="6.85546875" style="5" customWidth="1"/>
    <col min="6158" max="6158" width="7.140625" style="5" customWidth="1"/>
    <col min="6159" max="6159" width="8.85546875" style="5" customWidth="1"/>
    <col min="6160" max="6160" width="1.7109375" style="5" customWidth="1"/>
    <col min="6161" max="6161" width="7.7109375" style="5" customWidth="1"/>
    <col min="6162" max="6165" width="7.140625" style="5" customWidth="1"/>
    <col min="6166" max="6166" width="1.140625" style="5" customWidth="1"/>
    <col min="6167" max="6400" width="11.42578125" style="5"/>
    <col min="6401" max="6401" width="4.28515625" style="5" customWidth="1"/>
    <col min="6402" max="6402" width="15.42578125" style="5" customWidth="1"/>
    <col min="6403" max="6412" width="8.140625" style="5" customWidth="1"/>
    <col min="6413" max="6413" width="6.85546875" style="5" customWidth="1"/>
    <col min="6414" max="6414" width="7.140625" style="5" customWidth="1"/>
    <col min="6415" max="6415" width="8.85546875" style="5" customWidth="1"/>
    <col min="6416" max="6416" width="1.7109375" style="5" customWidth="1"/>
    <col min="6417" max="6417" width="7.7109375" style="5" customWidth="1"/>
    <col min="6418" max="6421" width="7.140625" style="5" customWidth="1"/>
    <col min="6422" max="6422" width="1.140625" style="5" customWidth="1"/>
    <col min="6423" max="6656" width="11.42578125" style="5"/>
    <col min="6657" max="6657" width="4.28515625" style="5" customWidth="1"/>
    <col min="6658" max="6658" width="15.42578125" style="5" customWidth="1"/>
    <col min="6659" max="6668" width="8.140625" style="5" customWidth="1"/>
    <col min="6669" max="6669" width="6.85546875" style="5" customWidth="1"/>
    <col min="6670" max="6670" width="7.140625" style="5" customWidth="1"/>
    <col min="6671" max="6671" width="8.85546875" style="5" customWidth="1"/>
    <col min="6672" max="6672" width="1.7109375" style="5" customWidth="1"/>
    <col min="6673" max="6673" width="7.7109375" style="5" customWidth="1"/>
    <col min="6674" max="6677" width="7.140625" style="5" customWidth="1"/>
    <col min="6678" max="6678" width="1.140625" style="5" customWidth="1"/>
    <col min="6679" max="6912" width="11.42578125" style="5"/>
    <col min="6913" max="6913" width="4.28515625" style="5" customWidth="1"/>
    <col min="6914" max="6914" width="15.42578125" style="5" customWidth="1"/>
    <col min="6915" max="6924" width="8.140625" style="5" customWidth="1"/>
    <col min="6925" max="6925" width="6.85546875" style="5" customWidth="1"/>
    <col min="6926" max="6926" width="7.140625" style="5" customWidth="1"/>
    <col min="6927" max="6927" width="8.85546875" style="5" customWidth="1"/>
    <col min="6928" max="6928" width="1.7109375" style="5" customWidth="1"/>
    <col min="6929" max="6929" width="7.7109375" style="5" customWidth="1"/>
    <col min="6930" max="6933" width="7.140625" style="5" customWidth="1"/>
    <col min="6934" max="6934" width="1.140625" style="5" customWidth="1"/>
    <col min="6935" max="7168" width="11.42578125" style="5"/>
    <col min="7169" max="7169" width="4.28515625" style="5" customWidth="1"/>
    <col min="7170" max="7170" width="15.42578125" style="5" customWidth="1"/>
    <col min="7171" max="7180" width="8.140625" style="5" customWidth="1"/>
    <col min="7181" max="7181" width="6.85546875" style="5" customWidth="1"/>
    <col min="7182" max="7182" width="7.140625" style="5" customWidth="1"/>
    <col min="7183" max="7183" width="8.85546875" style="5" customWidth="1"/>
    <col min="7184" max="7184" width="1.7109375" style="5" customWidth="1"/>
    <col min="7185" max="7185" width="7.7109375" style="5" customWidth="1"/>
    <col min="7186" max="7189" width="7.140625" style="5" customWidth="1"/>
    <col min="7190" max="7190" width="1.140625" style="5" customWidth="1"/>
    <col min="7191" max="7424" width="11.42578125" style="5"/>
    <col min="7425" max="7425" width="4.28515625" style="5" customWidth="1"/>
    <col min="7426" max="7426" width="15.42578125" style="5" customWidth="1"/>
    <col min="7427" max="7436" width="8.140625" style="5" customWidth="1"/>
    <col min="7437" max="7437" width="6.85546875" style="5" customWidth="1"/>
    <col min="7438" max="7438" width="7.140625" style="5" customWidth="1"/>
    <col min="7439" max="7439" width="8.85546875" style="5" customWidth="1"/>
    <col min="7440" max="7440" width="1.7109375" style="5" customWidth="1"/>
    <col min="7441" max="7441" width="7.7109375" style="5" customWidth="1"/>
    <col min="7442" max="7445" width="7.140625" style="5" customWidth="1"/>
    <col min="7446" max="7446" width="1.140625" style="5" customWidth="1"/>
    <col min="7447" max="7680" width="11.42578125" style="5"/>
    <col min="7681" max="7681" width="4.28515625" style="5" customWidth="1"/>
    <col min="7682" max="7682" width="15.42578125" style="5" customWidth="1"/>
    <col min="7683" max="7692" width="8.140625" style="5" customWidth="1"/>
    <col min="7693" max="7693" width="6.85546875" style="5" customWidth="1"/>
    <col min="7694" max="7694" width="7.140625" style="5" customWidth="1"/>
    <col min="7695" max="7695" width="8.85546875" style="5" customWidth="1"/>
    <col min="7696" max="7696" width="1.7109375" style="5" customWidth="1"/>
    <col min="7697" max="7697" width="7.7109375" style="5" customWidth="1"/>
    <col min="7698" max="7701" width="7.140625" style="5" customWidth="1"/>
    <col min="7702" max="7702" width="1.140625" style="5" customWidth="1"/>
    <col min="7703" max="7936" width="11.42578125" style="5"/>
    <col min="7937" max="7937" width="4.28515625" style="5" customWidth="1"/>
    <col min="7938" max="7938" width="15.42578125" style="5" customWidth="1"/>
    <col min="7939" max="7948" width="8.140625" style="5" customWidth="1"/>
    <col min="7949" max="7949" width="6.85546875" style="5" customWidth="1"/>
    <col min="7950" max="7950" width="7.140625" style="5" customWidth="1"/>
    <col min="7951" max="7951" width="8.85546875" style="5" customWidth="1"/>
    <col min="7952" max="7952" width="1.7109375" style="5" customWidth="1"/>
    <col min="7953" max="7953" width="7.7109375" style="5" customWidth="1"/>
    <col min="7954" max="7957" width="7.140625" style="5" customWidth="1"/>
    <col min="7958" max="7958" width="1.140625" style="5" customWidth="1"/>
    <col min="7959" max="8192" width="11.42578125" style="5"/>
    <col min="8193" max="8193" width="4.28515625" style="5" customWidth="1"/>
    <col min="8194" max="8194" width="15.42578125" style="5" customWidth="1"/>
    <col min="8195" max="8204" width="8.140625" style="5" customWidth="1"/>
    <col min="8205" max="8205" width="6.85546875" style="5" customWidth="1"/>
    <col min="8206" max="8206" width="7.140625" style="5" customWidth="1"/>
    <col min="8207" max="8207" width="8.85546875" style="5" customWidth="1"/>
    <col min="8208" max="8208" width="1.7109375" style="5" customWidth="1"/>
    <col min="8209" max="8209" width="7.7109375" style="5" customWidth="1"/>
    <col min="8210" max="8213" width="7.140625" style="5" customWidth="1"/>
    <col min="8214" max="8214" width="1.140625" style="5" customWidth="1"/>
    <col min="8215" max="8448" width="11.42578125" style="5"/>
    <col min="8449" max="8449" width="4.28515625" style="5" customWidth="1"/>
    <col min="8450" max="8450" width="15.42578125" style="5" customWidth="1"/>
    <col min="8451" max="8460" width="8.140625" style="5" customWidth="1"/>
    <col min="8461" max="8461" width="6.85546875" style="5" customWidth="1"/>
    <col min="8462" max="8462" width="7.140625" style="5" customWidth="1"/>
    <col min="8463" max="8463" width="8.85546875" style="5" customWidth="1"/>
    <col min="8464" max="8464" width="1.7109375" style="5" customWidth="1"/>
    <col min="8465" max="8465" width="7.7109375" style="5" customWidth="1"/>
    <col min="8466" max="8469" width="7.140625" style="5" customWidth="1"/>
    <col min="8470" max="8470" width="1.140625" style="5" customWidth="1"/>
    <col min="8471" max="8704" width="11.42578125" style="5"/>
    <col min="8705" max="8705" width="4.28515625" style="5" customWidth="1"/>
    <col min="8706" max="8706" width="15.42578125" style="5" customWidth="1"/>
    <col min="8707" max="8716" width="8.140625" style="5" customWidth="1"/>
    <col min="8717" max="8717" width="6.85546875" style="5" customWidth="1"/>
    <col min="8718" max="8718" width="7.140625" style="5" customWidth="1"/>
    <col min="8719" max="8719" width="8.85546875" style="5" customWidth="1"/>
    <col min="8720" max="8720" width="1.7109375" style="5" customWidth="1"/>
    <col min="8721" max="8721" width="7.7109375" style="5" customWidth="1"/>
    <col min="8722" max="8725" width="7.140625" style="5" customWidth="1"/>
    <col min="8726" max="8726" width="1.140625" style="5" customWidth="1"/>
    <col min="8727" max="8960" width="11.42578125" style="5"/>
    <col min="8961" max="8961" width="4.28515625" style="5" customWidth="1"/>
    <col min="8962" max="8962" width="15.42578125" style="5" customWidth="1"/>
    <col min="8963" max="8972" width="8.140625" style="5" customWidth="1"/>
    <col min="8973" max="8973" width="6.85546875" style="5" customWidth="1"/>
    <col min="8974" max="8974" width="7.140625" style="5" customWidth="1"/>
    <col min="8975" max="8975" width="8.85546875" style="5" customWidth="1"/>
    <col min="8976" max="8976" width="1.7109375" style="5" customWidth="1"/>
    <col min="8977" max="8977" width="7.7109375" style="5" customWidth="1"/>
    <col min="8978" max="8981" width="7.140625" style="5" customWidth="1"/>
    <col min="8982" max="8982" width="1.140625" style="5" customWidth="1"/>
    <col min="8983" max="9216" width="11.42578125" style="5"/>
    <col min="9217" max="9217" width="4.28515625" style="5" customWidth="1"/>
    <col min="9218" max="9218" width="15.42578125" style="5" customWidth="1"/>
    <col min="9219" max="9228" width="8.140625" style="5" customWidth="1"/>
    <col min="9229" max="9229" width="6.85546875" style="5" customWidth="1"/>
    <col min="9230" max="9230" width="7.140625" style="5" customWidth="1"/>
    <col min="9231" max="9231" width="8.85546875" style="5" customWidth="1"/>
    <col min="9232" max="9232" width="1.7109375" style="5" customWidth="1"/>
    <col min="9233" max="9233" width="7.7109375" style="5" customWidth="1"/>
    <col min="9234" max="9237" width="7.140625" style="5" customWidth="1"/>
    <col min="9238" max="9238" width="1.140625" style="5" customWidth="1"/>
    <col min="9239" max="9472" width="11.42578125" style="5"/>
    <col min="9473" max="9473" width="4.28515625" style="5" customWidth="1"/>
    <col min="9474" max="9474" width="15.42578125" style="5" customWidth="1"/>
    <col min="9475" max="9484" width="8.140625" style="5" customWidth="1"/>
    <col min="9485" max="9485" width="6.85546875" style="5" customWidth="1"/>
    <col min="9486" max="9486" width="7.140625" style="5" customWidth="1"/>
    <col min="9487" max="9487" width="8.85546875" style="5" customWidth="1"/>
    <col min="9488" max="9488" width="1.7109375" style="5" customWidth="1"/>
    <col min="9489" max="9489" width="7.7109375" style="5" customWidth="1"/>
    <col min="9490" max="9493" width="7.140625" style="5" customWidth="1"/>
    <col min="9494" max="9494" width="1.140625" style="5" customWidth="1"/>
    <col min="9495" max="9728" width="11.42578125" style="5"/>
    <col min="9729" max="9729" width="4.28515625" style="5" customWidth="1"/>
    <col min="9730" max="9730" width="15.42578125" style="5" customWidth="1"/>
    <col min="9731" max="9740" width="8.140625" style="5" customWidth="1"/>
    <col min="9741" max="9741" width="6.85546875" style="5" customWidth="1"/>
    <col min="9742" max="9742" width="7.140625" style="5" customWidth="1"/>
    <col min="9743" max="9743" width="8.85546875" style="5" customWidth="1"/>
    <col min="9744" max="9744" width="1.7109375" style="5" customWidth="1"/>
    <col min="9745" max="9745" width="7.7109375" style="5" customWidth="1"/>
    <col min="9746" max="9749" width="7.140625" style="5" customWidth="1"/>
    <col min="9750" max="9750" width="1.140625" style="5" customWidth="1"/>
    <col min="9751" max="9984" width="11.42578125" style="5"/>
    <col min="9985" max="9985" width="4.28515625" style="5" customWidth="1"/>
    <col min="9986" max="9986" width="15.42578125" style="5" customWidth="1"/>
    <col min="9987" max="9996" width="8.140625" style="5" customWidth="1"/>
    <col min="9997" max="9997" width="6.85546875" style="5" customWidth="1"/>
    <col min="9998" max="9998" width="7.140625" style="5" customWidth="1"/>
    <col min="9999" max="9999" width="8.85546875" style="5" customWidth="1"/>
    <col min="10000" max="10000" width="1.7109375" style="5" customWidth="1"/>
    <col min="10001" max="10001" width="7.7109375" style="5" customWidth="1"/>
    <col min="10002" max="10005" width="7.140625" style="5" customWidth="1"/>
    <col min="10006" max="10006" width="1.140625" style="5" customWidth="1"/>
    <col min="10007" max="10240" width="11.42578125" style="5"/>
    <col min="10241" max="10241" width="4.28515625" style="5" customWidth="1"/>
    <col min="10242" max="10242" width="15.42578125" style="5" customWidth="1"/>
    <col min="10243" max="10252" width="8.140625" style="5" customWidth="1"/>
    <col min="10253" max="10253" width="6.85546875" style="5" customWidth="1"/>
    <col min="10254" max="10254" width="7.140625" style="5" customWidth="1"/>
    <col min="10255" max="10255" width="8.85546875" style="5" customWidth="1"/>
    <col min="10256" max="10256" width="1.7109375" style="5" customWidth="1"/>
    <col min="10257" max="10257" width="7.7109375" style="5" customWidth="1"/>
    <col min="10258" max="10261" width="7.140625" style="5" customWidth="1"/>
    <col min="10262" max="10262" width="1.140625" style="5" customWidth="1"/>
    <col min="10263" max="10496" width="11.42578125" style="5"/>
    <col min="10497" max="10497" width="4.28515625" style="5" customWidth="1"/>
    <col min="10498" max="10498" width="15.42578125" style="5" customWidth="1"/>
    <col min="10499" max="10508" width="8.140625" style="5" customWidth="1"/>
    <col min="10509" max="10509" width="6.85546875" style="5" customWidth="1"/>
    <col min="10510" max="10510" width="7.140625" style="5" customWidth="1"/>
    <col min="10511" max="10511" width="8.85546875" style="5" customWidth="1"/>
    <col min="10512" max="10512" width="1.7109375" style="5" customWidth="1"/>
    <col min="10513" max="10513" width="7.7109375" style="5" customWidth="1"/>
    <col min="10514" max="10517" width="7.140625" style="5" customWidth="1"/>
    <col min="10518" max="10518" width="1.140625" style="5" customWidth="1"/>
    <col min="10519" max="10752" width="11.42578125" style="5"/>
    <col min="10753" max="10753" width="4.28515625" style="5" customWidth="1"/>
    <col min="10754" max="10754" width="15.42578125" style="5" customWidth="1"/>
    <col min="10755" max="10764" width="8.140625" style="5" customWidth="1"/>
    <col min="10765" max="10765" width="6.85546875" style="5" customWidth="1"/>
    <col min="10766" max="10766" width="7.140625" style="5" customWidth="1"/>
    <col min="10767" max="10767" width="8.85546875" style="5" customWidth="1"/>
    <col min="10768" max="10768" width="1.7109375" style="5" customWidth="1"/>
    <col min="10769" max="10769" width="7.7109375" style="5" customWidth="1"/>
    <col min="10770" max="10773" width="7.140625" style="5" customWidth="1"/>
    <col min="10774" max="10774" width="1.140625" style="5" customWidth="1"/>
    <col min="10775" max="11008" width="11.42578125" style="5"/>
    <col min="11009" max="11009" width="4.28515625" style="5" customWidth="1"/>
    <col min="11010" max="11010" width="15.42578125" style="5" customWidth="1"/>
    <col min="11011" max="11020" width="8.140625" style="5" customWidth="1"/>
    <col min="11021" max="11021" width="6.85546875" style="5" customWidth="1"/>
    <col min="11022" max="11022" width="7.140625" style="5" customWidth="1"/>
    <col min="11023" max="11023" width="8.85546875" style="5" customWidth="1"/>
    <col min="11024" max="11024" width="1.7109375" style="5" customWidth="1"/>
    <col min="11025" max="11025" width="7.7109375" style="5" customWidth="1"/>
    <col min="11026" max="11029" width="7.140625" style="5" customWidth="1"/>
    <col min="11030" max="11030" width="1.140625" style="5" customWidth="1"/>
    <col min="11031" max="11264" width="11.42578125" style="5"/>
    <col min="11265" max="11265" width="4.28515625" style="5" customWidth="1"/>
    <col min="11266" max="11266" width="15.42578125" style="5" customWidth="1"/>
    <col min="11267" max="11276" width="8.140625" style="5" customWidth="1"/>
    <col min="11277" max="11277" width="6.85546875" style="5" customWidth="1"/>
    <col min="11278" max="11278" width="7.140625" style="5" customWidth="1"/>
    <col min="11279" max="11279" width="8.85546875" style="5" customWidth="1"/>
    <col min="11280" max="11280" width="1.7109375" style="5" customWidth="1"/>
    <col min="11281" max="11281" width="7.7109375" style="5" customWidth="1"/>
    <col min="11282" max="11285" width="7.140625" style="5" customWidth="1"/>
    <col min="11286" max="11286" width="1.140625" style="5" customWidth="1"/>
    <col min="11287" max="11520" width="11.42578125" style="5"/>
    <col min="11521" max="11521" width="4.28515625" style="5" customWidth="1"/>
    <col min="11522" max="11522" width="15.42578125" style="5" customWidth="1"/>
    <col min="11523" max="11532" width="8.140625" style="5" customWidth="1"/>
    <col min="11533" max="11533" width="6.85546875" style="5" customWidth="1"/>
    <col min="11534" max="11534" width="7.140625" style="5" customWidth="1"/>
    <col min="11535" max="11535" width="8.85546875" style="5" customWidth="1"/>
    <col min="11536" max="11536" width="1.7109375" style="5" customWidth="1"/>
    <col min="11537" max="11537" width="7.7109375" style="5" customWidth="1"/>
    <col min="11538" max="11541" width="7.140625" style="5" customWidth="1"/>
    <col min="11542" max="11542" width="1.140625" style="5" customWidth="1"/>
    <col min="11543" max="11776" width="11.42578125" style="5"/>
    <col min="11777" max="11777" width="4.28515625" style="5" customWidth="1"/>
    <col min="11778" max="11778" width="15.42578125" style="5" customWidth="1"/>
    <col min="11779" max="11788" width="8.140625" style="5" customWidth="1"/>
    <col min="11789" max="11789" width="6.85546875" style="5" customWidth="1"/>
    <col min="11790" max="11790" width="7.140625" style="5" customWidth="1"/>
    <col min="11791" max="11791" width="8.85546875" style="5" customWidth="1"/>
    <col min="11792" max="11792" width="1.7109375" style="5" customWidth="1"/>
    <col min="11793" max="11793" width="7.7109375" style="5" customWidth="1"/>
    <col min="11794" max="11797" width="7.140625" style="5" customWidth="1"/>
    <col min="11798" max="11798" width="1.140625" style="5" customWidth="1"/>
    <col min="11799" max="12032" width="11.42578125" style="5"/>
    <col min="12033" max="12033" width="4.28515625" style="5" customWidth="1"/>
    <col min="12034" max="12034" width="15.42578125" style="5" customWidth="1"/>
    <col min="12035" max="12044" width="8.140625" style="5" customWidth="1"/>
    <col min="12045" max="12045" width="6.85546875" style="5" customWidth="1"/>
    <col min="12046" max="12046" width="7.140625" style="5" customWidth="1"/>
    <col min="12047" max="12047" width="8.85546875" style="5" customWidth="1"/>
    <col min="12048" max="12048" width="1.7109375" style="5" customWidth="1"/>
    <col min="12049" max="12049" width="7.7109375" style="5" customWidth="1"/>
    <col min="12050" max="12053" width="7.140625" style="5" customWidth="1"/>
    <col min="12054" max="12054" width="1.140625" style="5" customWidth="1"/>
    <col min="12055" max="12288" width="11.42578125" style="5"/>
    <col min="12289" max="12289" width="4.28515625" style="5" customWidth="1"/>
    <col min="12290" max="12290" width="15.42578125" style="5" customWidth="1"/>
    <col min="12291" max="12300" width="8.140625" style="5" customWidth="1"/>
    <col min="12301" max="12301" width="6.85546875" style="5" customWidth="1"/>
    <col min="12302" max="12302" width="7.140625" style="5" customWidth="1"/>
    <col min="12303" max="12303" width="8.85546875" style="5" customWidth="1"/>
    <col min="12304" max="12304" width="1.7109375" style="5" customWidth="1"/>
    <col min="12305" max="12305" width="7.7109375" style="5" customWidth="1"/>
    <col min="12306" max="12309" width="7.140625" style="5" customWidth="1"/>
    <col min="12310" max="12310" width="1.140625" style="5" customWidth="1"/>
    <col min="12311" max="12544" width="11.42578125" style="5"/>
    <col min="12545" max="12545" width="4.28515625" style="5" customWidth="1"/>
    <col min="12546" max="12546" width="15.42578125" style="5" customWidth="1"/>
    <col min="12547" max="12556" width="8.140625" style="5" customWidth="1"/>
    <col min="12557" max="12557" width="6.85546875" style="5" customWidth="1"/>
    <col min="12558" max="12558" width="7.140625" style="5" customWidth="1"/>
    <col min="12559" max="12559" width="8.85546875" style="5" customWidth="1"/>
    <col min="12560" max="12560" width="1.7109375" style="5" customWidth="1"/>
    <col min="12561" max="12561" width="7.7109375" style="5" customWidth="1"/>
    <col min="12562" max="12565" width="7.140625" style="5" customWidth="1"/>
    <col min="12566" max="12566" width="1.140625" style="5" customWidth="1"/>
    <col min="12567" max="12800" width="11.42578125" style="5"/>
    <col min="12801" max="12801" width="4.28515625" style="5" customWidth="1"/>
    <col min="12802" max="12802" width="15.42578125" style="5" customWidth="1"/>
    <col min="12803" max="12812" width="8.140625" style="5" customWidth="1"/>
    <col min="12813" max="12813" width="6.85546875" style="5" customWidth="1"/>
    <col min="12814" max="12814" width="7.140625" style="5" customWidth="1"/>
    <col min="12815" max="12815" width="8.85546875" style="5" customWidth="1"/>
    <col min="12816" max="12816" width="1.7109375" style="5" customWidth="1"/>
    <col min="12817" max="12817" width="7.7109375" style="5" customWidth="1"/>
    <col min="12818" max="12821" width="7.140625" style="5" customWidth="1"/>
    <col min="12822" max="12822" width="1.140625" style="5" customWidth="1"/>
    <col min="12823" max="13056" width="11.42578125" style="5"/>
    <col min="13057" max="13057" width="4.28515625" style="5" customWidth="1"/>
    <col min="13058" max="13058" width="15.42578125" style="5" customWidth="1"/>
    <col min="13059" max="13068" width="8.140625" style="5" customWidth="1"/>
    <col min="13069" max="13069" width="6.85546875" style="5" customWidth="1"/>
    <col min="13070" max="13070" width="7.140625" style="5" customWidth="1"/>
    <col min="13071" max="13071" width="8.85546875" style="5" customWidth="1"/>
    <col min="13072" max="13072" width="1.7109375" style="5" customWidth="1"/>
    <col min="13073" max="13073" width="7.7109375" style="5" customWidth="1"/>
    <col min="13074" max="13077" width="7.140625" style="5" customWidth="1"/>
    <col min="13078" max="13078" width="1.140625" style="5" customWidth="1"/>
    <col min="13079" max="13312" width="11.42578125" style="5"/>
    <col min="13313" max="13313" width="4.28515625" style="5" customWidth="1"/>
    <col min="13314" max="13314" width="15.42578125" style="5" customWidth="1"/>
    <col min="13315" max="13324" width="8.140625" style="5" customWidth="1"/>
    <col min="13325" max="13325" width="6.85546875" style="5" customWidth="1"/>
    <col min="13326" max="13326" width="7.140625" style="5" customWidth="1"/>
    <col min="13327" max="13327" width="8.85546875" style="5" customWidth="1"/>
    <col min="13328" max="13328" width="1.7109375" style="5" customWidth="1"/>
    <col min="13329" max="13329" width="7.7109375" style="5" customWidth="1"/>
    <col min="13330" max="13333" width="7.140625" style="5" customWidth="1"/>
    <col min="13334" max="13334" width="1.140625" style="5" customWidth="1"/>
    <col min="13335" max="13568" width="11.42578125" style="5"/>
    <col min="13569" max="13569" width="4.28515625" style="5" customWidth="1"/>
    <col min="13570" max="13570" width="15.42578125" style="5" customWidth="1"/>
    <col min="13571" max="13580" width="8.140625" style="5" customWidth="1"/>
    <col min="13581" max="13581" width="6.85546875" style="5" customWidth="1"/>
    <col min="13582" max="13582" width="7.140625" style="5" customWidth="1"/>
    <col min="13583" max="13583" width="8.85546875" style="5" customWidth="1"/>
    <col min="13584" max="13584" width="1.7109375" style="5" customWidth="1"/>
    <col min="13585" max="13585" width="7.7109375" style="5" customWidth="1"/>
    <col min="13586" max="13589" width="7.140625" style="5" customWidth="1"/>
    <col min="13590" max="13590" width="1.140625" style="5" customWidth="1"/>
    <col min="13591" max="13824" width="11.42578125" style="5"/>
    <col min="13825" max="13825" width="4.28515625" style="5" customWidth="1"/>
    <col min="13826" max="13826" width="15.42578125" style="5" customWidth="1"/>
    <col min="13827" max="13836" width="8.140625" style="5" customWidth="1"/>
    <col min="13837" max="13837" width="6.85546875" style="5" customWidth="1"/>
    <col min="13838" max="13838" width="7.140625" style="5" customWidth="1"/>
    <col min="13839" max="13839" width="8.85546875" style="5" customWidth="1"/>
    <col min="13840" max="13840" width="1.7109375" style="5" customWidth="1"/>
    <col min="13841" max="13841" width="7.7109375" style="5" customWidth="1"/>
    <col min="13842" max="13845" width="7.140625" style="5" customWidth="1"/>
    <col min="13846" max="13846" width="1.140625" style="5" customWidth="1"/>
    <col min="13847" max="14080" width="11.42578125" style="5"/>
    <col min="14081" max="14081" width="4.28515625" style="5" customWidth="1"/>
    <col min="14082" max="14082" width="15.42578125" style="5" customWidth="1"/>
    <col min="14083" max="14092" width="8.140625" style="5" customWidth="1"/>
    <col min="14093" max="14093" width="6.85546875" style="5" customWidth="1"/>
    <col min="14094" max="14094" width="7.140625" style="5" customWidth="1"/>
    <col min="14095" max="14095" width="8.85546875" style="5" customWidth="1"/>
    <col min="14096" max="14096" width="1.7109375" style="5" customWidth="1"/>
    <col min="14097" max="14097" width="7.7109375" style="5" customWidth="1"/>
    <col min="14098" max="14101" width="7.140625" style="5" customWidth="1"/>
    <col min="14102" max="14102" width="1.140625" style="5" customWidth="1"/>
    <col min="14103" max="14336" width="11.42578125" style="5"/>
    <col min="14337" max="14337" width="4.28515625" style="5" customWidth="1"/>
    <col min="14338" max="14338" width="15.42578125" style="5" customWidth="1"/>
    <col min="14339" max="14348" width="8.140625" style="5" customWidth="1"/>
    <col min="14349" max="14349" width="6.85546875" style="5" customWidth="1"/>
    <col min="14350" max="14350" width="7.140625" style="5" customWidth="1"/>
    <col min="14351" max="14351" width="8.85546875" style="5" customWidth="1"/>
    <col min="14352" max="14352" width="1.7109375" style="5" customWidth="1"/>
    <col min="14353" max="14353" width="7.7109375" style="5" customWidth="1"/>
    <col min="14354" max="14357" width="7.140625" style="5" customWidth="1"/>
    <col min="14358" max="14358" width="1.140625" style="5" customWidth="1"/>
    <col min="14359" max="14592" width="11.42578125" style="5"/>
    <col min="14593" max="14593" width="4.28515625" style="5" customWidth="1"/>
    <col min="14594" max="14594" width="15.42578125" style="5" customWidth="1"/>
    <col min="14595" max="14604" width="8.140625" style="5" customWidth="1"/>
    <col min="14605" max="14605" width="6.85546875" style="5" customWidth="1"/>
    <col min="14606" max="14606" width="7.140625" style="5" customWidth="1"/>
    <col min="14607" max="14607" width="8.85546875" style="5" customWidth="1"/>
    <col min="14608" max="14608" width="1.7109375" style="5" customWidth="1"/>
    <col min="14609" max="14609" width="7.7109375" style="5" customWidth="1"/>
    <col min="14610" max="14613" width="7.140625" style="5" customWidth="1"/>
    <col min="14614" max="14614" width="1.140625" style="5" customWidth="1"/>
    <col min="14615" max="14848" width="11.42578125" style="5"/>
    <col min="14849" max="14849" width="4.28515625" style="5" customWidth="1"/>
    <col min="14850" max="14850" width="15.42578125" style="5" customWidth="1"/>
    <col min="14851" max="14860" width="8.140625" style="5" customWidth="1"/>
    <col min="14861" max="14861" width="6.85546875" style="5" customWidth="1"/>
    <col min="14862" max="14862" width="7.140625" style="5" customWidth="1"/>
    <col min="14863" max="14863" width="8.85546875" style="5" customWidth="1"/>
    <col min="14864" max="14864" width="1.7109375" style="5" customWidth="1"/>
    <col min="14865" max="14865" width="7.7109375" style="5" customWidth="1"/>
    <col min="14866" max="14869" width="7.140625" style="5" customWidth="1"/>
    <col min="14870" max="14870" width="1.140625" style="5" customWidth="1"/>
    <col min="14871" max="15104" width="11.42578125" style="5"/>
    <col min="15105" max="15105" width="4.28515625" style="5" customWidth="1"/>
    <col min="15106" max="15106" width="15.42578125" style="5" customWidth="1"/>
    <col min="15107" max="15116" width="8.140625" style="5" customWidth="1"/>
    <col min="15117" max="15117" width="6.85546875" style="5" customWidth="1"/>
    <col min="15118" max="15118" width="7.140625" style="5" customWidth="1"/>
    <col min="15119" max="15119" width="8.85546875" style="5" customWidth="1"/>
    <col min="15120" max="15120" width="1.7109375" style="5" customWidth="1"/>
    <col min="15121" max="15121" width="7.7109375" style="5" customWidth="1"/>
    <col min="15122" max="15125" width="7.140625" style="5" customWidth="1"/>
    <col min="15126" max="15126" width="1.140625" style="5" customWidth="1"/>
    <col min="15127" max="15360" width="11.42578125" style="5"/>
    <col min="15361" max="15361" width="4.28515625" style="5" customWidth="1"/>
    <col min="15362" max="15362" width="15.42578125" style="5" customWidth="1"/>
    <col min="15363" max="15372" width="8.140625" style="5" customWidth="1"/>
    <col min="15373" max="15373" width="6.85546875" style="5" customWidth="1"/>
    <col min="15374" max="15374" width="7.140625" style="5" customWidth="1"/>
    <col min="15375" max="15375" width="8.85546875" style="5" customWidth="1"/>
    <col min="15376" max="15376" width="1.7109375" style="5" customWidth="1"/>
    <col min="15377" max="15377" width="7.7109375" style="5" customWidth="1"/>
    <col min="15378" max="15381" width="7.140625" style="5" customWidth="1"/>
    <col min="15382" max="15382" width="1.140625" style="5" customWidth="1"/>
    <col min="15383" max="15616" width="11.42578125" style="5"/>
    <col min="15617" max="15617" width="4.28515625" style="5" customWidth="1"/>
    <col min="15618" max="15618" width="15.42578125" style="5" customWidth="1"/>
    <col min="15619" max="15628" width="8.140625" style="5" customWidth="1"/>
    <col min="15629" max="15629" width="6.85546875" style="5" customWidth="1"/>
    <col min="15630" max="15630" width="7.140625" style="5" customWidth="1"/>
    <col min="15631" max="15631" width="8.85546875" style="5" customWidth="1"/>
    <col min="15632" max="15632" width="1.7109375" style="5" customWidth="1"/>
    <col min="15633" max="15633" width="7.7109375" style="5" customWidth="1"/>
    <col min="15634" max="15637" width="7.140625" style="5" customWidth="1"/>
    <col min="15638" max="15638" width="1.140625" style="5" customWidth="1"/>
    <col min="15639" max="15872" width="11.42578125" style="5"/>
    <col min="15873" max="15873" width="4.28515625" style="5" customWidth="1"/>
    <col min="15874" max="15874" width="15.42578125" style="5" customWidth="1"/>
    <col min="15875" max="15884" width="8.140625" style="5" customWidth="1"/>
    <col min="15885" max="15885" width="6.85546875" style="5" customWidth="1"/>
    <col min="15886" max="15886" width="7.140625" style="5" customWidth="1"/>
    <col min="15887" max="15887" width="8.85546875" style="5" customWidth="1"/>
    <col min="15888" max="15888" width="1.7109375" style="5" customWidth="1"/>
    <col min="15889" max="15889" width="7.7109375" style="5" customWidth="1"/>
    <col min="15890" max="15893" width="7.140625" style="5" customWidth="1"/>
    <col min="15894" max="15894" width="1.140625" style="5" customWidth="1"/>
    <col min="15895" max="16128" width="11.42578125" style="5"/>
    <col min="16129" max="16129" width="4.28515625" style="5" customWidth="1"/>
    <col min="16130" max="16130" width="15.42578125" style="5" customWidth="1"/>
    <col min="16131" max="16140" width="8.140625" style="5" customWidth="1"/>
    <col min="16141" max="16141" width="6.85546875" style="5" customWidth="1"/>
    <col min="16142" max="16142" width="7.140625" style="5" customWidth="1"/>
    <col min="16143" max="16143" width="8.85546875" style="5" customWidth="1"/>
    <col min="16144" max="16144" width="1.7109375" style="5" customWidth="1"/>
    <col min="16145" max="16145" width="7.7109375" style="5" customWidth="1"/>
    <col min="16146" max="16149" width="7.140625" style="5" customWidth="1"/>
    <col min="16150" max="16150" width="1.140625" style="5" customWidth="1"/>
    <col min="16151" max="16384" width="11.42578125" style="5"/>
  </cols>
  <sheetData>
    <row r="1" spans="1:14" ht="75" customHeight="1" x14ac:dyDescent="0.2">
      <c r="A1" s="1" t="s">
        <v>0</v>
      </c>
      <c r="B1" s="2">
        <v>8.1</v>
      </c>
      <c r="C1" s="3" t="s">
        <v>1</v>
      </c>
      <c r="D1" s="3"/>
      <c r="E1" s="3"/>
      <c r="F1" s="3"/>
      <c r="G1" s="3"/>
      <c r="H1" s="3"/>
      <c r="I1" s="3"/>
      <c r="J1" s="3"/>
      <c r="K1" s="3"/>
      <c r="L1" s="3"/>
      <c r="M1" s="4"/>
      <c r="N1" s="4"/>
    </row>
    <row r="2" spans="1:14" ht="15" customHeight="1" x14ac:dyDescent="0.2">
      <c r="C2" s="6" t="s">
        <v>2</v>
      </c>
      <c r="D2" s="6"/>
      <c r="E2" s="6"/>
      <c r="F2" s="6"/>
      <c r="G2" s="6"/>
      <c r="H2" s="6"/>
      <c r="I2" s="6"/>
      <c r="J2" s="6"/>
      <c r="K2" s="6"/>
      <c r="L2" s="6"/>
      <c r="M2" s="4"/>
      <c r="N2" s="4"/>
    </row>
    <row r="3" spans="1:14" ht="7.5" customHeight="1" thickBot="1" x14ac:dyDescent="0.25">
      <c r="C3" s="7"/>
      <c r="D3" s="7"/>
      <c r="E3" s="7"/>
      <c r="F3" s="7"/>
      <c r="G3" s="7"/>
      <c r="H3" s="7"/>
      <c r="I3" s="7"/>
      <c r="J3" s="7"/>
      <c r="K3" s="7"/>
      <c r="L3" s="4"/>
      <c r="M3" s="4"/>
      <c r="N3" s="4"/>
    </row>
    <row r="4" spans="1:14" ht="26.25" customHeight="1" thickBot="1" x14ac:dyDescent="0.25">
      <c r="B4" s="8" t="s">
        <v>3</v>
      </c>
      <c r="C4" s="8">
        <v>2005</v>
      </c>
      <c r="D4" s="8">
        <v>2006</v>
      </c>
      <c r="E4" s="8">
        <v>2007</v>
      </c>
      <c r="F4" s="8">
        <v>2008</v>
      </c>
      <c r="G4" s="8">
        <v>2009</v>
      </c>
      <c r="H4" s="8">
        <v>2010</v>
      </c>
      <c r="I4" s="8">
        <v>2011</v>
      </c>
      <c r="J4" s="8">
        <v>2012</v>
      </c>
      <c r="K4" s="8">
        <v>2013</v>
      </c>
      <c r="L4" s="8">
        <v>2014</v>
      </c>
      <c r="M4" s="4"/>
      <c r="N4" s="4"/>
    </row>
    <row r="5" spans="1:14" ht="7.5" customHeight="1" x14ac:dyDescent="0.2">
      <c r="B5" s="9"/>
      <c r="C5" s="10"/>
      <c r="D5" s="10"/>
      <c r="E5" s="10"/>
      <c r="F5" s="10"/>
      <c r="G5" s="10"/>
      <c r="H5" s="10"/>
      <c r="I5" s="10"/>
      <c r="J5" s="10"/>
      <c r="K5" s="10"/>
      <c r="L5" s="10"/>
      <c r="M5" s="4"/>
      <c r="N5" s="4"/>
    </row>
    <row r="6" spans="1:14" ht="12.75" customHeight="1" x14ac:dyDescent="0.2">
      <c r="B6" s="11" t="s">
        <v>4</v>
      </c>
      <c r="C6" s="12">
        <v>76255</v>
      </c>
      <c r="D6" s="12">
        <v>86147</v>
      </c>
      <c r="E6" s="12">
        <v>87292</v>
      </c>
      <c r="F6" s="12">
        <v>91929</v>
      </c>
      <c r="G6" s="12">
        <v>95749</v>
      </c>
      <c r="H6" s="12">
        <v>100800</v>
      </c>
      <c r="I6" s="12">
        <v>110844</v>
      </c>
      <c r="J6" s="12">
        <v>124057</v>
      </c>
      <c r="K6" s="12">
        <v>122901</v>
      </c>
      <c r="L6" s="12">
        <v>135874</v>
      </c>
      <c r="M6" s="4"/>
      <c r="N6" s="4"/>
    </row>
    <row r="7" spans="1:14" ht="11.25" customHeight="1" x14ac:dyDescent="0.2">
      <c r="B7" s="11"/>
      <c r="C7" s="12"/>
      <c r="D7" s="12"/>
      <c r="E7" s="12"/>
      <c r="F7" s="12"/>
      <c r="G7" s="12"/>
      <c r="H7" s="12"/>
      <c r="I7" s="12"/>
      <c r="J7" s="12"/>
      <c r="K7" s="12"/>
      <c r="L7" s="12"/>
      <c r="M7" s="4"/>
      <c r="N7" s="4"/>
    </row>
    <row r="8" spans="1:14" ht="12.75" customHeight="1" x14ac:dyDescent="0.2">
      <c r="B8" s="13" t="s">
        <v>5</v>
      </c>
      <c r="C8" s="14">
        <v>565</v>
      </c>
      <c r="D8" s="14">
        <v>660</v>
      </c>
      <c r="E8" s="14">
        <v>516</v>
      </c>
      <c r="F8" s="14">
        <v>512</v>
      </c>
      <c r="G8" s="15">
        <v>547</v>
      </c>
      <c r="H8" s="15">
        <v>169</v>
      </c>
      <c r="I8" s="15">
        <v>645</v>
      </c>
      <c r="J8" s="15">
        <v>854</v>
      </c>
      <c r="K8" s="15">
        <v>1297</v>
      </c>
      <c r="L8" s="15">
        <v>1349</v>
      </c>
      <c r="M8" s="4"/>
      <c r="N8" s="4"/>
    </row>
    <row r="9" spans="1:14" ht="12.75" customHeight="1" x14ac:dyDescent="0.2">
      <c r="B9" s="13" t="s">
        <v>6</v>
      </c>
      <c r="C9" s="14">
        <v>1617</v>
      </c>
      <c r="D9" s="14">
        <v>3115</v>
      </c>
      <c r="E9" s="14">
        <v>2230</v>
      </c>
      <c r="F9" s="14">
        <v>1398</v>
      </c>
      <c r="G9" s="15">
        <v>2618</v>
      </c>
      <c r="H9" s="15">
        <v>3062</v>
      </c>
      <c r="I9" s="15">
        <v>3097</v>
      </c>
      <c r="J9" s="15">
        <v>3516</v>
      </c>
      <c r="K9" s="15">
        <v>4054</v>
      </c>
      <c r="L9" s="15">
        <v>4079</v>
      </c>
      <c r="M9" s="4"/>
      <c r="N9" s="4"/>
    </row>
    <row r="10" spans="1:14" ht="12.75" customHeight="1" x14ac:dyDescent="0.2">
      <c r="B10" s="13" t="s">
        <v>7</v>
      </c>
      <c r="C10" s="14">
        <v>1757</v>
      </c>
      <c r="D10" s="14">
        <v>1604</v>
      </c>
      <c r="E10" s="14">
        <v>1687</v>
      </c>
      <c r="F10" s="14">
        <v>1863</v>
      </c>
      <c r="G10" s="15">
        <v>1086</v>
      </c>
      <c r="H10" s="15">
        <v>1201</v>
      </c>
      <c r="I10" s="15">
        <v>1835</v>
      </c>
      <c r="J10" s="15">
        <v>2108</v>
      </c>
      <c r="K10" s="15">
        <v>1982</v>
      </c>
      <c r="L10" s="15">
        <v>2083</v>
      </c>
      <c r="M10" s="4"/>
      <c r="N10" s="4"/>
    </row>
    <row r="11" spans="1:14" ht="12.75" customHeight="1" x14ac:dyDescent="0.2">
      <c r="B11" s="13" t="s">
        <v>8</v>
      </c>
      <c r="C11" s="14">
        <v>9415</v>
      </c>
      <c r="D11" s="14">
        <v>10141</v>
      </c>
      <c r="E11" s="14">
        <v>11993</v>
      </c>
      <c r="F11" s="14">
        <v>12052</v>
      </c>
      <c r="G11" s="15">
        <v>11832</v>
      </c>
      <c r="H11" s="15">
        <v>10917</v>
      </c>
      <c r="I11" s="15">
        <v>10103</v>
      </c>
      <c r="J11" s="15">
        <v>10732</v>
      </c>
      <c r="K11" s="15">
        <v>12207</v>
      </c>
      <c r="L11" s="15">
        <v>13362</v>
      </c>
      <c r="M11" s="4"/>
      <c r="N11" s="4"/>
    </row>
    <row r="12" spans="1:14" ht="12.75" customHeight="1" x14ac:dyDescent="0.2">
      <c r="B12" s="13" t="s">
        <v>9</v>
      </c>
      <c r="C12" s="14">
        <v>2325</v>
      </c>
      <c r="D12" s="14">
        <v>1986</v>
      </c>
      <c r="E12" s="14">
        <v>1821</v>
      </c>
      <c r="F12" s="14">
        <v>1408</v>
      </c>
      <c r="G12" s="15">
        <v>1529</v>
      </c>
      <c r="H12" s="15">
        <v>1440</v>
      </c>
      <c r="I12" s="15">
        <v>1720</v>
      </c>
      <c r="J12" s="15">
        <v>2116</v>
      </c>
      <c r="K12" s="15">
        <v>2182</v>
      </c>
      <c r="L12" s="15">
        <v>2071</v>
      </c>
      <c r="M12" s="4"/>
      <c r="N12" s="4"/>
    </row>
    <row r="13" spans="1:14" ht="12.75" customHeight="1" x14ac:dyDescent="0.2">
      <c r="B13" s="13" t="s">
        <v>10</v>
      </c>
      <c r="C13" s="14">
        <v>793</v>
      </c>
      <c r="D13" s="14">
        <v>761</v>
      </c>
      <c r="E13" s="14">
        <v>918</v>
      </c>
      <c r="F13" s="14">
        <v>1088</v>
      </c>
      <c r="G13" s="15">
        <v>1209</v>
      </c>
      <c r="H13" s="15">
        <v>1847</v>
      </c>
      <c r="I13" s="15">
        <v>2005</v>
      </c>
      <c r="J13" s="15">
        <v>2464</v>
      </c>
      <c r="K13" s="15">
        <v>3264</v>
      </c>
      <c r="L13" s="15">
        <v>3150</v>
      </c>
      <c r="M13" s="4"/>
      <c r="N13" s="4"/>
    </row>
    <row r="14" spans="1:14" ht="12.75" customHeight="1" x14ac:dyDescent="0.2">
      <c r="B14" s="16" t="s">
        <v>11</v>
      </c>
      <c r="C14" s="14">
        <v>3317</v>
      </c>
      <c r="D14" s="14">
        <v>3628</v>
      </c>
      <c r="E14" s="14">
        <v>3691</v>
      </c>
      <c r="F14" s="14">
        <v>4004</v>
      </c>
      <c r="G14" s="15">
        <v>3993</v>
      </c>
      <c r="H14" s="15">
        <v>4232</v>
      </c>
      <c r="I14" s="15">
        <v>4175</v>
      </c>
      <c r="J14" s="15">
        <v>4250</v>
      </c>
      <c r="K14" s="15">
        <v>4468</v>
      </c>
      <c r="L14" s="15">
        <v>4111</v>
      </c>
      <c r="M14" s="4"/>
      <c r="N14" s="4"/>
    </row>
    <row r="15" spans="1:14" ht="12.75" customHeight="1" x14ac:dyDescent="0.2">
      <c r="B15" s="13" t="s">
        <v>12</v>
      </c>
      <c r="C15" s="14">
        <v>2660</v>
      </c>
      <c r="D15" s="14">
        <v>5001</v>
      </c>
      <c r="E15" s="14">
        <v>5364</v>
      </c>
      <c r="F15" s="14">
        <v>4945</v>
      </c>
      <c r="G15" s="15">
        <v>5450</v>
      </c>
      <c r="H15" s="15">
        <v>4015</v>
      </c>
      <c r="I15" s="15">
        <v>4628</v>
      </c>
      <c r="J15" s="15">
        <v>6986</v>
      </c>
      <c r="K15" s="15">
        <v>8546</v>
      </c>
      <c r="L15" s="15">
        <v>9044</v>
      </c>
      <c r="M15" s="4"/>
      <c r="N15" s="4"/>
    </row>
    <row r="16" spans="1:14" ht="12.75" customHeight="1" x14ac:dyDescent="0.2">
      <c r="B16" s="13" t="s">
        <v>13</v>
      </c>
      <c r="C16" s="14">
        <v>326</v>
      </c>
      <c r="D16" s="14">
        <v>298</v>
      </c>
      <c r="E16" s="14">
        <v>115</v>
      </c>
      <c r="F16" s="14">
        <v>669</v>
      </c>
      <c r="G16" s="15">
        <v>929</v>
      </c>
      <c r="H16" s="15">
        <v>853</v>
      </c>
      <c r="I16" s="15">
        <v>1010</v>
      </c>
      <c r="J16" s="15">
        <v>1061</v>
      </c>
      <c r="K16" s="15">
        <v>757</v>
      </c>
      <c r="L16" s="15">
        <v>748</v>
      </c>
      <c r="M16" s="4"/>
      <c r="N16" s="4"/>
    </row>
    <row r="17" spans="2:14" ht="12.75" customHeight="1" x14ac:dyDescent="0.2">
      <c r="B17" s="13" t="s">
        <v>14</v>
      </c>
      <c r="C17" s="14">
        <v>305</v>
      </c>
      <c r="D17" s="14">
        <v>560</v>
      </c>
      <c r="E17" s="14">
        <v>1116</v>
      </c>
      <c r="F17" s="14">
        <v>774</v>
      </c>
      <c r="G17" s="15">
        <v>725</v>
      </c>
      <c r="H17" s="15">
        <v>899</v>
      </c>
      <c r="I17" s="15">
        <v>2285</v>
      </c>
      <c r="J17" s="15">
        <v>4784</v>
      </c>
      <c r="K17" s="15">
        <v>5679</v>
      </c>
      <c r="L17" s="15">
        <v>7445</v>
      </c>
      <c r="M17" s="4"/>
      <c r="N17" s="4"/>
    </row>
    <row r="18" spans="2:14" ht="12.75" customHeight="1" x14ac:dyDescent="0.2">
      <c r="B18" s="13" t="s">
        <v>15</v>
      </c>
      <c r="C18" s="14">
        <v>2227</v>
      </c>
      <c r="D18" s="14">
        <v>1620</v>
      </c>
      <c r="E18" s="14">
        <v>1901</v>
      </c>
      <c r="F18" s="14">
        <v>1826</v>
      </c>
      <c r="G18" s="15">
        <v>2002</v>
      </c>
      <c r="H18" s="15">
        <v>2787</v>
      </c>
      <c r="I18" s="15">
        <v>2984</v>
      </c>
      <c r="J18" s="15">
        <v>3194</v>
      </c>
      <c r="K18" s="15">
        <v>4015</v>
      </c>
      <c r="L18" s="15">
        <v>4859</v>
      </c>
      <c r="M18" s="4"/>
      <c r="N18" s="4"/>
    </row>
    <row r="19" spans="2:14" ht="12.75" customHeight="1" x14ac:dyDescent="0.2">
      <c r="B19" s="13" t="s">
        <v>16</v>
      </c>
      <c r="C19" s="14">
        <v>1633</v>
      </c>
      <c r="D19" s="14">
        <v>2331</v>
      </c>
      <c r="E19" s="14">
        <v>1651</v>
      </c>
      <c r="F19" s="14">
        <v>1952</v>
      </c>
      <c r="G19" s="15">
        <v>1749</v>
      </c>
      <c r="H19" s="15">
        <v>2426</v>
      </c>
      <c r="I19" s="15">
        <v>3031</v>
      </c>
      <c r="J19" s="15">
        <v>5227</v>
      </c>
      <c r="K19" s="15">
        <v>5134</v>
      </c>
      <c r="L19" s="15">
        <v>4688</v>
      </c>
      <c r="M19" s="4"/>
      <c r="N19" s="4"/>
    </row>
    <row r="20" spans="2:14" ht="12.75" customHeight="1" x14ac:dyDescent="0.2">
      <c r="B20" s="13" t="s">
        <v>17</v>
      </c>
      <c r="C20" s="14">
        <v>3421</v>
      </c>
      <c r="D20" s="14">
        <v>3516</v>
      </c>
      <c r="E20" s="14">
        <v>3406</v>
      </c>
      <c r="F20" s="14">
        <v>4221</v>
      </c>
      <c r="G20" s="15">
        <v>3937</v>
      </c>
      <c r="H20" s="15">
        <v>4886</v>
      </c>
      <c r="I20" s="15">
        <v>4768</v>
      </c>
      <c r="J20" s="15">
        <v>5370</v>
      </c>
      <c r="K20" s="15">
        <v>5545</v>
      </c>
      <c r="L20" s="15">
        <v>5414</v>
      </c>
      <c r="M20" s="4"/>
      <c r="N20" s="4"/>
    </row>
    <row r="21" spans="2:14" ht="12.75" customHeight="1" x14ac:dyDescent="0.2">
      <c r="B21" s="13" t="s">
        <v>18</v>
      </c>
      <c r="C21" s="14">
        <v>2287</v>
      </c>
      <c r="D21" s="14">
        <v>2814</v>
      </c>
      <c r="E21" s="14">
        <v>3081</v>
      </c>
      <c r="F21" s="14">
        <v>4305</v>
      </c>
      <c r="G21" s="15">
        <v>3352</v>
      </c>
      <c r="H21" s="15">
        <v>2666</v>
      </c>
      <c r="I21" s="15">
        <v>3697</v>
      </c>
      <c r="J21" s="15">
        <v>4448</v>
      </c>
      <c r="K21" s="15">
        <v>4226</v>
      </c>
      <c r="L21" s="15">
        <v>4970</v>
      </c>
      <c r="M21" s="4"/>
      <c r="N21" s="4"/>
    </row>
    <row r="22" spans="2:14" ht="12.75" customHeight="1" x14ac:dyDescent="0.2">
      <c r="B22" s="13" t="s">
        <v>19</v>
      </c>
      <c r="C22" s="14">
        <v>33552</v>
      </c>
      <c r="D22" s="14">
        <v>36701</v>
      </c>
      <c r="E22" s="14">
        <v>34966</v>
      </c>
      <c r="F22" s="14">
        <v>38066</v>
      </c>
      <c r="G22" s="15">
        <v>40235</v>
      </c>
      <c r="H22" s="15">
        <v>41818</v>
      </c>
      <c r="I22" s="15">
        <v>46892</v>
      </c>
      <c r="J22" s="15">
        <v>45850</v>
      </c>
      <c r="K22" s="15">
        <v>37544</v>
      </c>
      <c r="L22" s="15">
        <v>44222</v>
      </c>
      <c r="M22" s="4"/>
      <c r="N22" s="4"/>
    </row>
    <row r="23" spans="2:14" ht="12.75" customHeight="1" x14ac:dyDescent="0.2">
      <c r="B23" s="13" t="s">
        <v>20</v>
      </c>
      <c r="C23" s="14">
        <v>1517</v>
      </c>
      <c r="D23" s="14">
        <v>2224</v>
      </c>
      <c r="E23" s="14">
        <v>1831</v>
      </c>
      <c r="F23" s="14">
        <v>1602</v>
      </c>
      <c r="G23" s="15">
        <v>1764</v>
      </c>
      <c r="H23" s="15">
        <v>1801</v>
      </c>
      <c r="I23" s="15">
        <v>1357</v>
      </c>
      <c r="J23" s="15">
        <v>1418</v>
      </c>
      <c r="K23" s="15">
        <v>1066</v>
      </c>
      <c r="L23" s="15">
        <v>1289</v>
      </c>
      <c r="M23" s="4"/>
      <c r="N23" s="4"/>
    </row>
    <row r="24" spans="2:14" ht="12.75" customHeight="1" x14ac:dyDescent="0.2">
      <c r="B24" s="13" t="s">
        <v>21</v>
      </c>
      <c r="C24" s="14">
        <v>607</v>
      </c>
      <c r="D24" s="14">
        <v>638</v>
      </c>
      <c r="E24" s="14">
        <v>654</v>
      </c>
      <c r="F24" s="14">
        <v>194</v>
      </c>
      <c r="G24" s="15">
        <v>75</v>
      </c>
      <c r="H24" s="15">
        <v>234</v>
      </c>
      <c r="I24" s="15">
        <v>1570</v>
      </c>
      <c r="J24" s="15">
        <v>1093</v>
      </c>
      <c r="K24" s="15">
        <v>1848</v>
      </c>
      <c r="L24" s="15">
        <v>1940</v>
      </c>
      <c r="M24" s="4"/>
      <c r="N24" s="4"/>
    </row>
    <row r="25" spans="2:14" ht="12.75" customHeight="1" x14ac:dyDescent="0.2">
      <c r="B25" s="13" t="s">
        <v>22</v>
      </c>
      <c r="C25" s="14">
        <v>1169</v>
      </c>
      <c r="D25" s="14">
        <v>1581</v>
      </c>
      <c r="E25" s="14">
        <v>2189</v>
      </c>
      <c r="F25" s="14">
        <v>2013</v>
      </c>
      <c r="G25" s="15">
        <v>2427</v>
      </c>
      <c r="H25" s="15">
        <v>2312</v>
      </c>
      <c r="I25" s="15">
        <v>2188</v>
      </c>
      <c r="J25" s="15">
        <v>2336</v>
      </c>
      <c r="K25" s="15">
        <v>2309</v>
      </c>
      <c r="L25" s="15">
        <v>2351</v>
      </c>
      <c r="M25" s="4"/>
      <c r="N25" s="4"/>
    </row>
    <row r="26" spans="2:14" ht="12.75" customHeight="1" x14ac:dyDescent="0.2">
      <c r="B26" s="13" t="s">
        <v>23</v>
      </c>
      <c r="C26" s="14">
        <v>144</v>
      </c>
      <c r="D26" s="14">
        <v>170</v>
      </c>
      <c r="E26" s="14">
        <v>176</v>
      </c>
      <c r="F26" s="14">
        <v>288</v>
      </c>
      <c r="G26" s="15">
        <v>270</v>
      </c>
      <c r="H26" s="15">
        <v>325</v>
      </c>
      <c r="I26" s="15">
        <v>309</v>
      </c>
      <c r="J26" s="15">
        <v>323</v>
      </c>
      <c r="K26" s="15">
        <v>277</v>
      </c>
      <c r="L26" s="15">
        <v>273</v>
      </c>
      <c r="M26" s="4"/>
      <c r="N26" s="4"/>
    </row>
    <row r="27" spans="2:14" ht="12.75" customHeight="1" x14ac:dyDescent="0.2">
      <c r="B27" s="13" t="s">
        <v>24</v>
      </c>
      <c r="C27" s="14">
        <v>3060</v>
      </c>
      <c r="D27" s="14">
        <v>3307</v>
      </c>
      <c r="E27" s="14">
        <v>2683</v>
      </c>
      <c r="F27" s="14">
        <v>2377</v>
      </c>
      <c r="G27" s="15">
        <v>2567</v>
      </c>
      <c r="H27" s="15">
        <v>4058</v>
      </c>
      <c r="I27" s="15">
        <v>3849</v>
      </c>
      <c r="J27" s="15">
        <v>6146</v>
      </c>
      <c r="K27" s="15">
        <v>6455</v>
      </c>
      <c r="L27" s="15">
        <v>7435</v>
      </c>
      <c r="M27" s="4"/>
      <c r="N27" s="4"/>
    </row>
    <row r="28" spans="2:14" ht="12.75" customHeight="1" x14ac:dyDescent="0.2">
      <c r="B28" s="13" t="s">
        <v>25</v>
      </c>
      <c r="C28" s="14">
        <v>1615</v>
      </c>
      <c r="D28" s="14">
        <v>1826</v>
      </c>
      <c r="E28" s="14">
        <v>2447</v>
      </c>
      <c r="F28" s="14">
        <v>1851</v>
      </c>
      <c r="G28" s="15">
        <v>2052</v>
      </c>
      <c r="H28" s="15">
        <v>2333</v>
      </c>
      <c r="I28" s="15">
        <v>2198</v>
      </c>
      <c r="J28" s="15">
        <v>1898</v>
      </c>
      <c r="K28" s="15">
        <v>2135</v>
      </c>
      <c r="L28" s="15">
        <v>2791</v>
      </c>
      <c r="M28" s="4"/>
      <c r="N28" s="4"/>
    </row>
    <row r="29" spans="2:14" ht="12.75" customHeight="1" x14ac:dyDescent="0.2">
      <c r="B29" s="13" t="s">
        <v>26</v>
      </c>
      <c r="C29" s="14">
        <v>584</v>
      </c>
      <c r="D29" s="14">
        <v>537</v>
      </c>
      <c r="E29" s="14">
        <v>496</v>
      </c>
      <c r="F29" s="14">
        <v>638</v>
      </c>
      <c r="G29" s="15">
        <v>634</v>
      </c>
      <c r="H29" s="15">
        <v>1232</v>
      </c>
      <c r="I29" s="15">
        <v>1448</v>
      </c>
      <c r="J29" s="15">
        <v>1692</v>
      </c>
      <c r="K29" s="15">
        <v>1606</v>
      </c>
      <c r="L29" s="15">
        <v>1990</v>
      </c>
      <c r="M29" s="4"/>
      <c r="N29" s="4"/>
    </row>
    <row r="30" spans="2:14" ht="12.75" customHeight="1" x14ac:dyDescent="0.2">
      <c r="B30" s="13" t="s">
        <v>27</v>
      </c>
      <c r="C30" s="14">
        <v>272</v>
      </c>
      <c r="D30" s="14">
        <v>192</v>
      </c>
      <c r="E30" s="14">
        <v>542</v>
      </c>
      <c r="F30" s="14">
        <v>1971</v>
      </c>
      <c r="G30" s="15">
        <v>2834</v>
      </c>
      <c r="H30" s="15">
        <v>2858</v>
      </c>
      <c r="I30" s="15">
        <v>2607</v>
      </c>
      <c r="J30" s="15">
        <v>2824</v>
      </c>
      <c r="K30" s="15">
        <v>3238</v>
      </c>
      <c r="L30" s="15">
        <v>3234</v>
      </c>
      <c r="M30" s="4"/>
      <c r="N30" s="4"/>
    </row>
    <row r="31" spans="2:14" ht="12.75" customHeight="1" x14ac:dyDescent="0.2">
      <c r="B31" s="13" t="s">
        <v>28</v>
      </c>
      <c r="C31" s="14">
        <v>684</v>
      </c>
      <c r="D31" s="14">
        <v>588</v>
      </c>
      <c r="E31" s="14">
        <v>947</v>
      </c>
      <c r="F31" s="14">
        <v>1056</v>
      </c>
      <c r="G31" s="15">
        <v>875</v>
      </c>
      <c r="H31" s="15">
        <v>1176</v>
      </c>
      <c r="I31" s="15">
        <v>1280</v>
      </c>
      <c r="J31" s="15">
        <v>1505</v>
      </c>
      <c r="K31" s="15">
        <v>1520</v>
      </c>
      <c r="L31" s="15">
        <v>1595</v>
      </c>
      <c r="M31" s="4"/>
      <c r="N31" s="4"/>
    </row>
    <row r="32" spans="2:14" ht="12.75" customHeight="1" x14ac:dyDescent="0.2">
      <c r="B32" s="13" t="s">
        <v>29</v>
      </c>
      <c r="C32" s="17">
        <v>403</v>
      </c>
      <c r="D32" s="17">
        <v>348</v>
      </c>
      <c r="E32" s="15">
        <v>871</v>
      </c>
      <c r="F32" s="15">
        <v>856</v>
      </c>
      <c r="G32" s="15">
        <v>1058</v>
      </c>
      <c r="H32" s="15">
        <v>1253</v>
      </c>
      <c r="I32" s="15">
        <v>1163</v>
      </c>
      <c r="J32" s="15">
        <v>1862</v>
      </c>
      <c r="K32" s="15">
        <v>1547</v>
      </c>
      <c r="L32" s="15">
        <v>1381</v>
      </c>
      <c r="M32" s="4"/>
      <c r="N32" s="4"/>
    </row>
    <row r="33" spans="2:14" ht="7.5" customHeight="1" thickBot="1" x14ac:dyDescent="0.25">
      <c r="B33" s="18"/>
      <c r="C33" s="18"/>
      <c r="D33" s="18"/>
      <c r="E33" s="19"/>
      <c r="F33" s="19"/>
      <c r="G33" s="19"/>
      <c r="H33" s="19"/>
      <c r="I33" s="19"/>
      <c r="J33" s="19"/>
      <c r="K33" s="19"/>
      <c r="L33" s="19"/>
      <c r="M33" s="4"/>
      <c r="N33" s="4"/>
    </row>
    <row r="34" spans="2:14" ht="12" customHeight="1" x14ac:dyDescent="0.2">
      <c r="B34" s="20" t="s">
        <v>30</v>
      </c>
      <c r="C34" s="21"/>
      <c r="D34" s="21"/>
      <c r="E34" s="22"/>
      <c r="F34" s="23"/>
      <c r="G34" s="23"/>
      <c r="H34" s="23"/>
      <c r="I34" s="22"/>
      <c r="J34" s="22"/>
      <c r="K34" s="4"/>
      <c r="L34" s="4"/>
      <c r="M34" s="4"/>
      <c r="N34" s="4"/>
    </row>
    <row r="35" spans="2:14" ht="12" customHeight="1" x14ac:dyDescent="0.2">
      <c r="B35" s="20" t="s">
        <v>31</v>
      </c>
      <c r="C35" s="21"/>
      <c r="D35" s="21"/>
      <c r="E35" s="22"/>
      <c r="F35" s="23"/>
      <c r="G35" s="23"/>
      <c r="H35" s="23"/>
      <c r="I35" s="22"/>
      <c r="J35" s="22"/>
      <c r="K35" s="4"/>
      <c r="L35" s="4"/>
      <c r="M35" s="4"/>
      <c r="N35" s="4"/>
    </row>
    <row r="36" spans="2:14" ht="12" customHeight="1" x14ac:dyDescent="0.2">
      <c r="B36" s="24" t="s">
        <v>32</v>
      </c>
      <c r="C36" s="25"/>
      <c r="D36" s="25"/>
      <c r="E36" s="26"/>
      <c r="F36" s="27"/>
      <c r="G36" s="27"/>
      <c r="H36" s="27"/>
      <c r="I36" s="26"/>
      <c r="J36" s="26"/>
      <c r="K36" s="4"/>
      <c r="L36" s="4"/>
      <c r="M36" s="4"/>
      <c r="N36" s="4"/>
    </row>
    <row r="37" spans="2:14" ht="13.5" x14ac:dyDescent="0.2"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4"/>
    </row>
    <row r="38" spans="2:14" ht="15.75" customHeight="1" x14ac:dyDescent="0.25">
      <c r="B38" s="29" t="s">
        <v>33</v>
      </c>
      <c r="C38" s="29"/>
      <c r="D38" s="29"/>
      <c r="E38" s="29"/>
      <c r="F38" s="29"/>
      <c r="G38" s="29"/>
      <c r="H38" s="29"/>
      <c r="I38" s="29"/>
      <c r="J38" s="29"/>
      <c r="K38" s="29"/>
      <c r="L38" s="29"/>
      <c r="M38" s="4"/>
    </row>
    <row r="39" spans="2:14" ht="15" customHeight="1" x14ac:dyDescent="0.25">
      <c r="B39" s="30" t="s">
        <v>2</v>
      </c>
      <c r="C39" s="30"/>
      <c r="D39" s="30"/>
      <c r="E39" s="30"/>
      <c r="F39" s="30"/>
      <c r="G39" s="30"/>
      <c r="H39" s="30"/>
      <c r="I39" s="30"/>
      <c r="J39" s="30"/>
      <c r="K39" s="30"/>
      <c r="L39" s="30"/>
    </row>
    <row r="40" spans="2:14" ht="23.45" customHeight="1" x14ac:dyDescent="0.25">
      <c r="B40" s="31"/>
      <c r="C40" s="31"/>
      <c r="D40" s="31"/>
      <c r="E40" s="31"/>
      <c r="F40" s="31"/>
      <c r="I40" s="28"/>
      <c r="J40" s="28"/>
      <c r="K40" s="28"/>
    </row>
    <row r="41" spans="2:14" ht="15.6" customHeight="1" x14ac:dyDescent="0.25">
      <c r="B41" s="31"/>
      <c r="C41" s="31"/>
      <c r="D41" s="31"/>
      <c r="E41" s="31"/>
      <c r="F41" s="31"/>
      <c r="I41" s="28"/>
      <c r="J41" s="28"/>
      <c r="K41" s="28"/>
    </row>
    <row r="42" spans="2:14" ht="17.45" customHeight="1" x14ac:dyDescent="0.25">
      <c r="B42" s="31"/>
      <c r="C42" s="31"/>
      <c r="D42" s="31"/>
      <c r="E42" s="31"/>
      <c r="F42" s="31"/>
      <c r="I42" s="28"/>
      <c r="J42" s="28"/>
      <c r="K42" s="28"/>
    </row>
    <row r="43" spans="2:14" ht="15" x14ac:dyDescent="0.25">
      <c r="B43" s="31"/>
      <c r="C43" s="31"/>
      <c r="D43" s="31"/>
      <c r="E43" s="31"/>
      <c r="F43" s="31"/>
      <c r="I43" s="28"/>
      <c r="J43" s="28"/>
      <c r="K43" s="28"/>
    </row>
    <row r="44" spans="2:14" ht="15" x14ac:dyDescent="0.25">
      <c r="B44" s="31"/>
      <c r="C44" s="31"/>
      <c r="D44" s="31"/>
      <c r="E44" s="31"/>
      <c r="F44" s="31"/>
      <c r="I44" s="28"/>
      <c r="J44" s="28"/>
      <c r="K44" s="28"/>
    </row>
    <row r="45" spans="2:14" ht="15" x14ac:dyDescent="0.25">
      <c r="B45" s="31"/>
      <c r="C45" s="31"/>
      <c r="D45" s="31"/>
      <c r="E45" s="31"/>
      <c r="F45" s="31"/>
      <c r="I45" s="28"/>
      <c r="J45" s="28"/>
      <c r="K45" s="28"/>
    </row>
    <row r="46" spans="2:14" ht="15" x14ac:dyDescent="0.25">
      <c r="B46" s="31"/>
      <c r="C46" s="31"/>
      <c r="D46" s="31"/>
      <c r="E46" s="31"/>
      <c r="F46" s="31"/>
      <c r="I46" s="28"/>
      <c r="J46" s="28"/>
      <c r="K46" s="28"/>
    </row>
    <row r="47" spans="2:14" ht="15" x14ac:dyDescent="0.25">
      <c r="B47" s="31"/>
      <c r="C47" s="31"/>
      <c r="D47" s="31"/>
      <c r="E47" s="31"/>
      <c r="F47" s="31"/>
      <c r="I47" s="28"/>
      <c r="J47" s="28"/>
      <c r="K47" s="28"/>
    </row>
    <row r="48" spans="2:14" ht="15" x14ac:dyDescent="0.25">
      <c r="B48" s="31"/>
      <c r="C48" s="31"/>
      <c r="D48" s="31"/>
      <c r="E48" s="31"/>
      <c r="F48" s="31"/>
      <c r="I48" s="28"/>
      <c r="J48" s="28"/>
      <c r="K48" s="28"/>
    </row>
    <row r="49" spans="2:11" ht="15" x14ac:dyDescent="0.25">
      <c r="B49" s="31"/>
      <c r="C49" s="31"/>
      <c r="D49" s="31"/>
      <c r="E49" s="31"/>
      <c r="F49" s="31"/>
      <c r="I49" s="28"/>
      <c r="J49" s="28"/>
      <c r="K49" s="28"/>
    </row>
    <row r="50" spans="2:11" ht="15" x14ac:dyDescent="0.25">
      <c r="B50" s="31"/>
      <c r="C50" s="31"/>
      <c r="D50" s="31"/>
      <c r="E50" s="31"/>
      <c r="F50" s="31"/>
      <c r="I50" s="28"/>
      <c r="J50" s="28"/>
      <c r="K50" s="28"/>
    </row>
    <row r="51" spans="2:11" ht="12.75" customHeight="1" x14ac:dyDescent="0.25">
      <c r="B51" s="24" t="s">
        <v>32</v>
      </c>
      <c r="C51" s="31"/>
      <c r="D51" s="31"/>
      <c r="E51" s="31"/>
      <c r="F51" s="31"/>
      <c r="I51" s="28"/>
      <c r="J51" s="28"/>
      <c r="K51" s="28"/>
    </row>
    <row r="52" spans="2:11" x14ac:dyDescent="0.2">
      <c r="B52" s="4"/>
      <c r="C52" s="4"/>
      <c r="D52" s="4"/>
    </row>
  </sheetData>
  <mergeCells count="4">
    <mergeCell ref="C1:L1"/>
    <mergeCell ref="C2:L2"/>
    <mergeCell ref="B38:L38"/>
    <mergeCell ref="B39:L39"/>
  </mergeCells>
  <pageMargins left="0.11811023622047245" right="0.11811023622047245" top="0.74803149606299213" bottom="0.74803149606299213" header="0.31496062992125984" footer="0.31496062992125984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Cua 8.10</vt:lpstr>
      <vt:lpstr>'Cua 8.10'!Área_de_impresión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locador7 dtdis</dc:creator>
  <cp:lastModifiedBy>locador7 dtdis</cp:lastModifiedBy>
  <dcterms:created xsi:type="dcterms:W3CDTF">2015-11-18T21:50:00Z</dcterms:created>
  <dcterms:modified xsi:type="dcterms:W3CDTF">2015-11-18T21:50:05Z</dcterms:modified>
</cp:coreProperties>
</file>