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8. VIOLENCIA\"/>
    </mc:Choice>
  </mc:AlternateContent>
  <bookViews>
    <workbookView xWindow="0" yWindow="0" windowWidth="16170" windowHeight="5730"/>
  </bookViews>
  <sheets>
    <sheet name="Cua 8.17" sheetId="1" r:id="rId1"/>
  </sheet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8.17'!$A$1:$L$93</definedName>
    <definedName name="FUENTE">#N/A</definedName>
    <definedName name="_xlnm.Print_Titles" localSheetId="0">'Cua 8.17'!$1:$2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<sst xmlns="http://schemas.openxmlformats.org/spreadsheetml/2006/main" count="184" uniqueCount="37">
  <si>
    <t xml:space="preserve">CUADRO </t>
  </si>
  <si>
    <t>PERÚ: Denuncias por violencia sexual a personas de 18 y más años de edad, según sexo de la víctima y departamento</t>
  </si>
  <si>
    <t>(Casos registrados)</t>
  </si>
  <si>
    <t>Departamento / Sexo</t>
  </si>
  <si>
    <t>Nacional</t>
  </si>
  <si>
    <t>Hombres</t>
  </si>
  <si>
    <t>Mujeres</t>
  </si>
  <si>
    <t>Amazonas</t>
  </si>
  <si>
    <t>-</t>
  </si>
  <si>
    <t>…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</si>
  <si>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</si>
  <si>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</si>
  <si>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</si>
  <si>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</si>
  <si>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</si>
  <si>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</si>
  <si>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</si>
  <si>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</si>
  <si>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</si>
  <si>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</si>
  <si>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</si>
  <si>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Continúa…</t>
  </si>
  <si>
    <t>Conclusión.</t>
  </si>
  <si>
    <t>La Libertad</t>
  </si>
  <si>
    <t>Lambayeque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</si>
  <si>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</si>
  <si>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</si>
  <si>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</si>
  <si>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</si>
  <si>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</si>
  <si>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</si>
  <si>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</si>
  <si>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</si>
  <si>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</si>
  <si>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</si>
  <si>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</si>
  <si>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Dirección de Estadística y Monitoreo de la Oficina de Planeamiento Estratégico Sectorial.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</si>
</sst>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\ ##0"/>
    <numFmt numFmtId="165" formatCode="##\ ###\ ###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b/>
      <sz val="18"/>
      <color rgb="FF0070C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}"/>
    </font>
    <font>
      <sz val="10"/>
      <name val="}"/>
    </font>
    <font>
      <sz val="12"/>
      <name val="}"/>
    </font>
    <font>
      <b/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6" fillId="2" borderId="0" xfId="1" applyFont="1" applyFill="1" applyBorder="1" applyAlignment="1">
      <alignment vertical="center" wrapText="1"/>
    </xf>
    <xf numFmtId="0" fontId="5" fillId="0" borderId="0" xfId="1"/>
    <xf numFmtId="0" fontId="8" fillId="0" borderId="0" xfId="3" applyFont="1" applyAlignment="1"/>
    <xf numFmtId="0" fontId="8" fillId="0" borderId="0" xfId="3" applyFont="1" applyAlignment="1">
      <alignment horizontal="center"/>
    </xf>
    <xf numFmtId="0" fontId="9" fillId="2" borderId="1" xfId="4" applyFont="1" applyFill="1" applyBorder="1" applyAlignment="1">
      <alignment horizontal="center" vertical="center" wrapText="1"/>
    </xf>
    <xf numFmtId="0" fontId="10" fillId="0" borderId="2" xfId="1" applyFont="1" applyBorder="1"/>
    <xf numFmtId="0" fontId="10" fillId="0" borderId="0" xfId="1" applyFont="1" applyBorder="1"/>
    <xf numFmtId="0" fontId="11" fillId="0" borderId="0" xfId="3" applyFont="1" applyBorder="1"/>
    <xf numFmtId="164" fontId="12" fillId="0" borderId="0" xfId="1" applyNumberFormat="1" applyFont="1" applyBorder="1" applyAlignment="1">
      <alignment horizontal="center" vertical="center"/>
    </xf>
    <xf numFmtId="164" fontId="5" fillId="0" borderId="0" xfId="1" applyNumberFormat="1"/>
    <xf numFmtId="0" fontId="10" fillId="0" borderId="0" xfId="3" applyFont="1" applyBorder="1" applyAlignment="1">
      <alignment horizontal="left" indent="1"/>
    </xf>
    <xf numFmtId="164" fontId="13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0" borderId="3" xfId="3" applyFont="1" applyBorder="1" applyAlignment="1">
      <alignment horizontal="left" indent="1"/>
    </xf>
    <xf numFmtId="0" fontId="10" fillId="0" borderId="3" xfId="1" applyFont="1" applyBorder="1" applyAlignment="1">
      <alignment horizontal="right"/>
    </xf>
    <xf numFmtId="0" fontId="5" fillId="0" borderId="0" xfId="1" applyBorder="1"/>
    <xf numFmtId="0" fontId="14" fillId="0" borderId="0" xfId="3" applyFont="1" applyBorder="1" applyAlignment="1">
      <alignment horizontal="left" indent="1"/>
    </xf>
    <xf numFmtId="0" fontId="15" fillId="0" borderId="0" xfId="1" applyFont="1" applyBorder="1"/>
    <xf numFmtId="0" fontId="15" fillId="0" borderId="0" xfId="1" applyFont="1"/>
    <xf numFmtId="165" fontId="11" fillId="3" borderId="0" xfId="1" applyNumberFormat="1" applyFont="1" applyFill="1" applyBorder="1" applyAlignment="1">
      <alignment horizontal="right" vertical="center"/>
    </xf>
    <xf numFmtId="0" fontId="16" fillId="0" borderId="0" xfId="3" applyFont="1" applyAlignment="1">
      <alignment horizontal="center"/>
    </xf>
    <xf numFmtId="165" fontId="11" fillId="3" borderId="4" xfId="1" applyNumberFormat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164" fontId="13" fillId="0" borderId="0" xfId="1" applyNumberFormat="1" applyFont="1" applyBorder="1" applyAlignment="1" applyProtection="1">
      <alignment horizontal="center" vertical="center"/>
    </xf>
    <xf numFmtId="0" fontId="17" fillId="0" borderId="0" xfId="1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</cellXfs>
  <cellStyles count="5">
    <cellStyle name="Normal" xfId="0" builtinId="0"/>
    <cellStyle name="Normal 10 4" xfId="1"/>
    <cellStyle name="Normal 172" xfId="4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FFC000"/>
  </sheetPr>
  <dimension ref="A1:O93"/>
  <sheetViews>
    <sheetView showGridLines="0" tabSelected="1" zoomScaleNormal="100" zoomScaleSheetLayoutView="100" workbookViewId="0"/>
  </sheetViews>
  <sheetFormatPr baseColWidth="10" defaultRowHeight="12.75"/>
  <cols>
    <col min="1" max="1" width="4.28515625" style="4" customWidth="1"/>
    <col min="2" max="2" width="19.140625" style="4" customWidth="1"/>
    <col min="3" max="4" width="9.5703125" style="4" hidden="1" customWidth="1"/>
    <col min="5" max="12" width="10.5703125" style="4" customWidth="1"/>
    <col min="13" max="259" width="11.42578125" style="4"/>
    <col min="260" max="260" width="2.28515625" style="4" customWidth="1"/>
    <col min="261" max="261" width="16.7109375" style="4" customWidth="1"/>
    <col min="262" max="266" width="14" style="4" customWidth="1"/>
    <col min="267" max="515" width="11.42578125" style="4"/>
    <col min="516" max="516" width="2.28515625" style="4" customWidth="1"/>
    <col min="517" max="517" width="16.7109375" style="4" customWidth="1"/>
    <col min="518" max="522" width="14" style="4" customWidth="1"/>
    <col min="523" max="771" width="11.42578125" style="4"/>
    <col min="772" max="772" width="2.28515625" style="4" customWidth="1"/>
    <col min="773" max="773" width="16.7109375" style="4" customWidth="1"/>
    <col min="774" max="778" width="14" style="4" customWidth="1"/>
    <col min="779" max="1027" width="11.42578125" style="4"/>
    <col min="1028" max="1028" width="2.28515625" style="4" customWidth="1"/>
    <col min="1029" max="1029" width="16.7109375" style="4" customWidth="1"/>
    <col min="1030" max="1034" width="14" style="4" customWidth="1"/>
    <col min="1035" max="1283" width="11.42578125" style="4"/>
    <col min="1284" max="1284" width="2.28515625" style="4" customWidth="1"/>
    <col min="1285" max="1285" width="16.7109375" style="4" customWidth="1"/>
    <col min="1286" max="1290" width="14" style="4" customWidth="1"/>
    <col min="1291" max="1539" width="11.42578125" style="4"/>
    <col min="1540" max="1540" width="2.28515625" style="4" customWidth="1"/>
    <col min="1541" max="1541" width="16.7109375" style="4" customWidth="1"/>
    <col min="1542" max="1546" width="14" style="4" customWidth="1"/>
    <col min="1547" max="1795" width="11.42578125" style="4"/>
    <col min="1796" max="1796" width="2.28515625" style="4" customWidth="1"/>
    <col min="1797" max="1797" width="16.7109375" style="4" customWidth="1"/>
    <col min="1798" max="1802" width="14" style="4" customWidth="1"/>
    <col min="1803" max="2051" width="11.42578125" style="4"/>
    <col min="2052" max="2052" width="2.28515625" style="4" customWidth="1"/>
    <col min="2053" max="2053" width="16.7109375" style="4" customWidth="1"/>
    <col min="2054" max="2058" width="14" style="4" customWidth="1"/>
    <col min="2059" max="2307" width="11.42578125" style="4"/>
    <col min="2308" max="2308" width="2.28515625" style="4" customWidth="1"/>
    <col min="2309" max="2309" width="16.7109375" style="4" customWidth="1"/>
    <col min="2310" max="2314" width="14" style="4" customWidth="1"/>
    <col min="2315" max="2563" width="11.42578125" style="4"/>
    <col min="2564" max="2564" width="2.28515625" style="4" customWidth="1"/>
    <col min="2565" max="2565" width="16.7109375" style="4" customWidth="1"/>
    <col min="2566" max="2570" width="14" style="4" customWidth="1"/>
    <col min="2571" max="2819" width="11.42578125" style="4"/>
    <col min="2820" max="2820" width="2.28515625" style="4" customWidth="1"/>
    <col min="2821" max="2821" width="16.7109375" style="4" customWidth="1"/>
    <col min="2822" max="2826" width="14" style="4" customWidth="1"/>
    <col min="2827" max="3075" width="11.42578125" style="4"/>
    <col min="3076" max="3076" width="2.28515625" style="4" customWidth="1"/>
    <col min="3077" max="3077" width="16.7109375" style="4" customWidth="1"/>
    <col min="3078" max="3082" width="14" style="4" customWidth="1"/>
    <col min="3083" max="3331" width="11.42578125" style="4"/>
    <col min="3332" max="3332" width="2.28515625" style="4" customWidth="1"/>
    <col min="3333" max="3333" width="16.7109375" style="4" customWidth="1"/>
    <col min="3334" max="3338" width="14" style="4" customWidth="1"/>
    <col min="3339" max="3587" width="11.42578125" style="4"/>
    <col min="3588" max="3588" width="2.28515625" style="4" customWidth="1"/>
    <col min="3589" max="3589" width="16.7109375" style="4" customWidth="1"/>
    <col min="3590" max="3594" width="14" style="4" customWidth="1"/>
    <col min="3595" max="3843" width="11.42578125" style="4"/>
    <col min="3844" max="3844" width="2.28515625" style="4" customWidth="1"/>
    <col min="3845" max="3845" width="16.7109375" style="4" customWidth="1"/>
    <col min="3846" max="3850" width="14" style="4" customWidth="1"/>
    <col min="3851" max="4099" width="11.42578125" style="4"/>
    <col min="4100" max="4100" width="2.28515625" style="4" customWidth="1"/>
    <col min="4101" max="4101" width="16.7109375" style="4" customWidth="1"/>
    <col min="4102" max="4106" width="14" style="4" customWidth="1"/>
    <col min="4107" max="4355" width="11.42578125" style="4"/>
    <col min="4356" max="4356" width="2.28515625" style="4" customWidth="1"/>
    <col min="4357" max="4357" width="16.7109375" style="4" customWidth="1"/>
    <col min="4358" max="4362" width="14" style="4" customWidth="1"/>
    <col min="4363" max="4611" width="11.42578125" style="4"/>
    <col min="4612" max="4612" width="2.28515625" style="4" customWidth="1"/>
    <col min="4613" max="4613" width="16.7109375" style="4" customWidth="1"/>
    <col min="4614" max="4618" width="14" style="4" customWidth="1"/>
    <col min="4619" max="4867" width="11.42578125" style="4"/>
    <col min="4868" max="4868" width="2.28515625" style="4" customWidth="1"/>
    <col min="4869" max="4869" width="16.7109375" style="4" customWidth="1"/>
    <col min="4870" max="4874" width="14" style="4" customWidth="1"/>
    <col min="4875" max="5123" width="11.42578125" style="4"/>
    <col min="5124" max="5124" width="2.28515625" style="4" customWidth="1"/>
    <col min="5125" max="5125" width="16.7109375" style="4" customWidth="1"/>
    <col min="5126" max="5130" width="14" style="4" customWidth="1"/>
    <col min="5131" max="5379" width="11.42578125" style="4"/>
    <col min="5380" max="5380" width="2.28515625" style="4" customWidth="1"/>
    <col min="5381" max="5381" width="16.7109375" style="4" customWidth="1"/>
    <col min="5382" max="5386" width="14" style="4" customWidth="1"/>
    <col min="5387" max="5635" width="11.42578125" style="4"/>
    <col min="5636" max="5636" width="2.28515625" style="4" customWidth="1"/>
    <col min="5637" max="5637" width="16.7109375" style="4" customWidth="1"/>
    <col min="5638" max="5642" width="14" style="4" customWidth="1"/>
    <col min="5643" max="5891" width="11.42578125" style="4"/>
    <col min="5892" max="5892" width="2.28515625" style="4" customWidth="1"/>
    <col min="5893" max="5893" width="16.7109375" style="4" customWidth="1"/>
    <col min="5894" max="5898" width="14" style="4" customWidth="1"/>
    <col min="5899" max="6147" width="11.42578125" style="4"/>
    <col min="6148" max="6148" width="2.28515625" style="4" customWidth="1"/>
    <col min="6149" max="6149" width="16.7109375" style="4" customWidth="1"/>
    <col min="6150" max="6154" width="14" style="4" customWidth="1"/>
    <col min="6155" max="6403" width="11.42578125" style="4"/>
    <col min="6404" max="6404" width="2.28515625" style="4" customWidth="1"/>
    <col min="6405" max="6405" width="16.7109375" style="4" customWidth="1"/>
    <col min="6406" max="6410" width="14" style="4" customWidth="1"/>
    <col min="6411" max="6659" width="11.42578125" style="4"/>
    <col min="6660" max="6660" width="2.28515625" style="4" customWidth="1"/>
    <col min="6661" max="6661" width="16.7109375" style="4" customWidth="1"/>
    <col min="6662" max="6666" width="14" style="4" customWidth="1"/>
    <col min="6667" max="6915" width="11.42578125" style="4"/>
    <col min="6916" max="6916" width="2.28515625" style="4" customWidth="1"/>
    <col min="6917" max="6917" width="16.7109375" style="4" customWidth="1"/>
    <col min="6918" max="6922" width="14" style="4" customWidth="1"/>
    <col min="6923" max="7171" width="11.42578125" style="4"/>
    <col min="7172" max="7172" width="2.28515625" style="4" customWidth="1"/>
    <col min="7173" max="7173" width="16.7109375" style="4" customWidth="1"/>
    <col min="7174" max="7178" width="14" style="4" customWidth="1"/>
    <col min="7179" max="7427" width="11.42578125" style="4"/>
    <col min="7428" max="7428" width="2.28515625" style="4" customWidth="1"/>
    <col min="7429" max="7429" width="16.7109375" style="4" customWidth="1"/>
    <col min="7430" max="7434" width="14" style="4" customWidth="1"/>
    <col min="7435" max="7683" width="11.42578125" style="4"/>
    <col min="7684" max="7684" width="2.28515625" style="4" customWidth="1"/>
    <col min="7685" max="7685" width="16.7109375" style="4" customWidth="1"/>
    <col min="7686" max="7690" width="14" style="4" customWidth="1"/>
    <col min="7691" max="7939" width="11.42578125" style="4"/>
    <col min="7940" max="7940" width="2.28515625" style="4" customWidth="1"/>
    <col min="7941" max="7941" width="16.7109375" style="4" customWidth="1"/>
    <col min="7942" max="7946" width="14" style="4" customWidth="1"/>
    <col min="7947" max="8195" width="11.42578125" style="4"/>
    <col min="8196" max="8196" width="2.28515625" style="4" customWidth="1"/>
    <col min="8197" max="8197" width="16.7109375" style="4" customWidth="1"/>
    <col min="8198" max="8202" width="14" style="4" customWidth="1"/>
    <col min="8203" max="8451" width="11.42578125" style="4"/>
    <col min="8452" max="8452" width="2.28515625" style="4" customWidth="1"/>
    <col min="8453" max="8453" width="16.7109375" style="4" customWidth="1"/>
    <col min="8454" max="8458" width="14" style="4" customWidth="1"/>
    <col min="8459" max="8707" width="11.42578125" style="4"/>
    <col min="8708" max="8708" width="2.28515625" style="4" customWidth="1"/>
    <col min="8709" max="8709" width="16.7109375" style="4" customWidth="1"/>
    <col min="8710" max="8714" width="14" style="4" customWidth="1"/>
    <col min="8715" max="8963" width="11.42578125" style="4"/>
    <col min="8964" max="8964" width="2.28515625" style="4" customWidth="1"/>
    <col min="8965" max="8965" width="16.7109375" style="4" customWidth="1"/>
    <col min="8966" max="8970" width="14" style="4" customWidth="1"/>
    <col min="8971" max="9219" width="11.42578125" style="4"/>
    <col min="9220" max="9220" width="2.28515625" style="4" customWidth="1"/>
    <col min="9221" max="9221" width="16.7109375" style="4" customWidth="1"/>
    <col min="9222" max="9226" width="14" style="4" customWidth="1"/>
    <col min="9227" max="9475" width="11.42578125" style="4"/>
    <col min="9476" max="9476" width="2.28515625" style="4" customWidth="1"/>
    <col min="9477" max="9477" width="16.7109375" style="4" customWidth="1"/>
    <col min="9478" max="9482" width="14" style="4" customWidth="1"/>
    <col min="9483" max="9731" width="11.42578125" style="4"/>
    <col min="9732" max="9732" width="2.28515625" style="4" customWidth="1"/>
    <col min="9733" max="9733" width="16.7109375" style="4" customWidth="1"/>
    <col min="9734" max="9738" width="14" style="4" customWidth="1"/>
    <col min="9739" max="9987" width="11.42578125" style="4"/>
    <col min="9988" max="9988" width="2.28515625" style="4" customWidth="1"/>
    <col min="9989" max="9989" width="16.7109375" style="4" customWidth="1"/>
    <col min="9990" max="9994" width="14" style="4" customWidth="1"/>
    <col min="9995" max="10243" width="11.42578125" style="4"/>
    <col min="10244" max="10244" width="2.28515625" style="4" customWidth="1"/>
    <col min="10245" max="10245" width="16.7109375" style="4" customWidth="1"/>
    <col min="10246" max="10250" width="14" style="4" customWidth="1"/>
    <col min="10251" max="10499" width="11.42578125" style="4"/>
    <col min="10500" max="10500" width="2.28515625" style="4" customWidth="1"/>
    <col min="10501" max="10501" width="16.7109375" style="4" customWidth="1"/>
    <col min="10502" max="10506" width="14" style="4" customWidth="1"/>
    <col min="10507" max="10755" width="11.42578125" style="4"/>
    <col min="10756" max="10756" width="2.28515625" style="4" customWidth="1"/>
    <col min="10757" max="10757" width="16.7109375" style="4" customWidth="1"/>
    <col min="10758" max="10762" width="14" style="4" customWidth="1"/>
    <col min="10763" max="11011" width="11.42578125" style="4"/>
    <col min="11012" max="11012" width="2.28515625" style="4" customWidth="1"/>
    <col min="11013" max="11013" width="16.7109375" style="4" customWidth="1"/>
    <col min="11014" max="11018" width="14" style="4" customWidth="1"/>
    <col min="11019" max="11267" width="11.42578125" style="4"/>
    <col min="11268" max="11268" width="2.28515625" style="4" customWidth="1"/>
    <col min="11269" max="11269" width="16.7109375" style="4" customWidth="1"/>
    <col min="11270" max="11274" width="14" style="4" customWidth="1"/>
    <col min="11275" max="11523" width="11.42578125" style="4"/>
    <col min="11524" max="11524" width="2.28515625" style="4" customWidth="1"/>
    <col min="11525" max="11525" width="16.7109375" style="4" customWidth="1"/>
    <col min="11526" max="11530" width="14" style="4" customWidth="1"/>
    <col min="11531" max="11779" width="11.42578125" style="4"/>
    <col min="11780" max="11780" width="2.28515625" style="4" customWidth="1"/>
    <col min="11781" max="11781" width="16.7109375" style="4" customWidth="1"/>
    <col min="11782" max="11786" width="14" style="4" customWidth="1"/>
    <col min="11787" max="12035" width="11.42578125" style="4"/>
    <col min="12036" max="12036" width="2.28515625" style="4" customWidth="1"/>
    <col min="12037" max="12037" width="16.7109375" style="4" customWidth="1"/>
    <col min="12038" max="12042" width="14" style="4" customWidth="1"/>
    <col min="12043" max="12291" width="11.42578125" style="4"/>
    <col min="12292" max="12292" width="2.28515625" style="4" customWidth="1"/>
    <col min="12293" max="12293" width="16.7109375" style="4" customWidth="1"/>
    <col min="12294" max="12298" width="14" style="4" customWidth="1"/>
    <col min="12299" max="12547" width="11.42578125" style="4"/>
    <col min="12548" max="12548" width="2.28515625" style="4" customWidth="1"/>
    <col min="12549" max="12549" width="16.7109375" style="4" customWidth="1"/>
    <col min="12550" max="12554" width="14" style="4" customWidth="1"/>
    <col min="12555" max="12803" width="11.42578125" style="4"/>
    <col min="12804" max="12804" width="2.28515625" style="4" customWidth="1"/>
    <col min="12805" max="12805" width="16.7109375" style="4" customWidth="1"/>
    <col min="12806" max="12810" width="14" style="4" customWidth="1"/>
    <col min="12811" max="13059" width="11.42578125" style="4"/>
    <col min="13060" max="13060" width="2.28515625" style="4" customWidth="1"/>
    <col min="13061" max="13061" width="16.7109375" style="4" customWidth="1"/>
    <col min="13062" max="13066" width="14" style="4" customWidth="1"/>
    <col min="13067" max="13315" width="11.42578125" style="4"/>
    <col min="13316" max="13316" width="2.28515625" style="4" customWidth="1"/>
    <col min="13317" max="13317" width="16.7109375" style="4" customWidth="1"/>
    <col min="13318" max="13322" width="14" style="4" customWidth="1"/>
    <col min="13323" max="13571" width="11.42578125" style="4"/>
    <col min="13572" max="13572" width="2.28515625" style="4" customWidth="1"/>
    <col min="13573" max="13573" width="16.7109375" style="4" customWidth="1"/>
    <col min="13574" max="13578" width="14" style="4" customWidth="1"/>
    <col min="13579" max="13827" width="11.42578125" style="4"/>
    <col min="13828" max="13828" width="2.28515625" style="4" customWidth="1"/>
    <col min="13829" max="13829" width="16.7109375" style="4" customWidth="1"/>
    <col min="13830" max="13834" width="14" style="4" customWidth="1"/>
    <col min="13835" max="14083" width="11.42578125" style="4"/>
    <col min="14084" max="14084" width="2.28515625" style="4" customWidth="1"/>
    <col min="14085" max="14085" width="16.7109375" style="4" customWidth="1"/>
    <col min="14086" max="14090" width="14" style="4" customWidth="1"/>
    <col min="14091" max="14339" width="11.42578125" style="4"/>
    <col min="14340" max="14340" width="2.28515625" style="4" customWidth="1"/>
    <col min="14341" max="14341" width="16.7109375" style="4" customWidth="1"/>
    <col min="14342" max="14346" width="14" style="4" customWidth="1"/>
    <col min="14347" max="14595" width="11.42578125" style="4"/>
    <col min="14596" max="14596" width="2.28515625" style="4" customWidth="1"/>
    <col min="14597" max="14597" width="16.7109375" style="4" customWidth="1"/>
    <col min="14598" max="14602" width="14" style="4" customWidth="1"/>
    <col min="14603" max="14851" width="11.42578125" style="4"/>
    <col min="14852" max="14852" width="2.28515625" style="4" customWidth="1"/>
    <col min="14853" max="14853" width="16.7109375" style="4" customWidth="1"/>
    <col min="14854" max="14858" width="14" style="4" customWidth="1"/>
    <col min="14859" max="15107" width="11.42578125" style="4"/>
    <col min="15108" max="15108" width="2.28515625" style="4" customWidth="1"/>
    <col min="15109" max="15109" width="16.7109375" style="4" customWidth="1"/>
    <col min="15110" max="15114" width="14" style="4" customWidth="1"/>
    <col min="15115" max="15363" width="11.42578125" style="4"/>
    <col min="15364" max="15364" width="2.28515625" style="4" customWidth="1"/>
    <col min="15365" max="15365" width="16.7109375" style="4" customWidth="1"/>
    <col min="15366" max="15370" width="14" style="4" customWidth="1"/>
    <col min="15371" max="15619" width="11.42578125" style="4"/>
    <col min="15620" max="15620" width="2.28515625" style="4" customWidth="1"/>
    <col min="15621" max="15621" width="16.7109375" style="4" customWidth="1"/>
    <col min="15622" max="15626" width="14" style="4" customWidth="1"/>
    <col min="15627" max="15875" width="11.42578125" style="4"/>
    <col min="15876" max="15876" width="2.28515625" style="4" customWidth="1"/>
    <col min="15877" max="15877" width="16.7109375" style="4" customWidth="1"/>
    <col min="15878" max="15882" width="14" style="4" customWidth="1"/>
    <col min="15883" max="16131" width="11.42578125" style="4"/>
    <col min="16132" max="16132" width="2.28515625" style="4" customWidth="1"/>
    <col min="16133" max="16133" width="16.7109375" style="4" customWidth="1"/>
    <col min="16134" max="16138" width="14" style="4" customWidth="1"/>
    <col min="16139" max="16384" width="11.42578125" style="4"/>
  </cols>
  <sheetData>
    <row r="1" spans="1:15" ht="75" customHeight="1">
      <c r="A1" s="1" t="s">
        <v>0</v>
      </c>
      <c r="B1" s="2">
        <v>8.17</v>
      </c>
      <c r="C1" s="30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"/>
      <c r="N1" s="3"/>
      <c r="O1" s="3"/>
    </row>
    <row r="2" spans="1:15" ht="15.75" customHeight="1">
      <c r="C2" s="31" t="s">
        <v>2</v>
      </c>
      <c r="D2" s="31"/>
      <c r="E2" s="31"/>
      <c r="F2" s="31"/>
      <c r="G2" s="31"/>
      <c r="H2" s="31"/>
      <c r="I2" s="31"/>
      <c r="J2" s="31"/>
      <c r="K2" s="31"/>
      <c r="L2" s="31"/>
      <c r="M2" s="5"/>
      <c r="N2" s="5"/>
      <c r="O2" s="5"/>
    </row>
    <row r="3" spans="1:15" ht="7.5" customHeight="1" thickBot="1">
      <c r="C3" s="6"/>
      <c r="D3" s="6"/>
      <c r="E3" s="6"/>
      <c r="F3" s="6"/>
      <c r="G3" s="6"/>
      <c r="H3" s="5"/>
      <c r="I3" s="5"/>
      <c r="J3" s="5"/>
      <c r="K3" s="5"/>
      <c r="L3" s="5"/>
      <c r="M3" s="5"/>
      <c r="N3" s="5"/>
      <c r="O3" s="5"/>
    </row>
    <row r="4" spans="1:15" ht="30" customHeight="1" thickBot="1">
      <c r="B4" s="7" t="s">
        <v>3</v>
      </c>
      <c r="C4" s="7">
        <v>2009</v>
      </c>
      <c r="D4" s="7">
        <v>2010</v>
      </c>
      <c r="E4" s="7">
        <v>2011</v>
      </c>
      <c r="F4" s="7">
        <v>2012</v>
      </c>
      <c r="G4" s="7">
        <v>2013</v>
      </c>
      <c r="H4" s="7">
        <v>2014</v>
      </c>
      <c r="I4" s="7">
        <v>2015</v>
      </c>
      <c r="J4" s="7">
        <v>2016</v>
      </c>
      <c r="K4" s="7">
        <v>2017</v>
      </c>
      <c r="L4" s="7">
        <v>2018</v>
      </c>
    </row>
    <row r="5" spans="1:15" ht="7.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5" ht="11.25" customHeight="1">
      <c r="C6" s="9"/>
      <c r="D6" s="9"/>
      <c r="E6" s="9"/>
      <c r="F6" s="9"/>
      <c r="G6" s="9"/>
      <c r="H6" s="9"/>
      <c r="I6" s="9"/>
      <c r="J6" s="9"/>
      <c r="K6" s="9"/>
      <c r="L6" s="9"/>
    </row>
    <row r="7" spans="1:15" ht="14.1" customHeight="1">
      <c r="B7" s="10" t="s">
        <v>4</v>
      </c>
      <c r="C7" s="11">
        <v>1524</v>
      </c>
      <c r="D7" s="11">
        <v>1223</v>
      </c>
      <c r="E7" s="11">
        <v>1276</v>
      </c>
      <c r="F7" s="11">
        <v>1605</v>
      </c>
      <c r="G7" s="11">
        <v>1512</v>
      </c>
      <c r="H7" s="11">
        <v>1571</v>
      </c>
      <c r="I7" s="11">
        <v>1614</v>
      </c>
      <c r="J7" s="11">
        <v>1593</v>
      </c>
      <c r="K7" s="11">
        <v>2241</v>
      </c>
      <c r="L7" s="11">
        <v>2734</v>
      </c>
      <c r="M7" s="12"/>
    </row>
    <row r="8" spans="1:15" ht="14.1" customHeight="1">
      <c r="B8" s="13" t="s">
        <v>5</v>
      </c>
      <c r="C8" s="14">
        <v>1452</v>
      </c>
      <c r="D8" s="15">
        <v>1184</v>
      </c>
      <c r="E8" s="15">
        <v>55</v>
      </c>
      <c r="F8" s="15">
        <v>72</v>
      </c>
      <c r="G8" s="15">
        <v>81</v>
      </c>
      <c r="H8" s="15">
        <v>60</v>
      </c>
      <c r="I8" s="15">
        <v>56</v>
      </c>
      <c r="J8" s="15">
        <v>73</v>
      </c>
      <c r="K8" s="15">
        <v>106</v>
      </c>
      <c r="L8" s="15">
        <v>113</v>
      </c>
      <c r="M8" s="12"/>
    </row>
    <row r="9" spans="1:15" ht="14.1" customHeight="1">
      <c r="B9" s="13" t="s">
        <v>6</v>
      </c>
      <c r="C9" s="14">
        <v>72</v>
      </c>
      <c r="D9" s="15">
        <v>39</v>
      </c>
      <c r="E9" s="15">
        <v>1221</v>
      </c>
      <c r="F9" s="15">
        <v>1533</v>
      </c>
      <c r="G9" s="15">
        <v>1431</v>
      </c>
      <c r="H9" s="15">
        <v>1511</v>
      </c>
      <c r="I9" s="15">
        <v>1558</v>
      </c>
      <c r="J9" s="15">
        <v>1520</v>
      </c>
      <c r="K9" s="15">
        <v>2135</v>
      </c>
      <c r="L9" s="15">
        <v>2621</v>
      </c>
      <c r="M9" s="12"/>
    </row>
    <row r="10" spans="1:15" ht="14.1" customHeight="1">
      <c r="B10" s="9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5" ht="14.1" customHeight="1">
      <c r="B11" s="10" t="s">
        <v>7</v>
      </c>
      <c r="C11" s="16">
        <v>8</v>
      </c>
      <c r="D11" s="16">
        <v>3</v>
      </c>
      <c r="E11" s="16">
        <v>11</v>
      </c>
      <c r="F11" s="16">
        <v>22</v>
      </c>
      <c r="G11" s="16">
        <v>15</v>
      </c>
      <c r="H11" s="16">
        <v>26</v>
      </c>
      <c r="I11" s="16">
        <v>20</v>
      </c>
      <c r="J11" s="16">
        <v>24</v>
      </c>
      <c r="K11" s="16">
        <v>12</v>
      </c>
      <c r="L11" s="16">
        <v>46</v>
      </c>
    </row>
    <row r="12" spans="1:15" ht="14.1" customHeight="1">
      <c r="B12" s="13" t="s">
        <v>5</v>
      </c>
      <c r="C12" s="15">
        <v>7</v>
      </c>
      <c r="D12" s="15">
        <v>3</v>
      </c>
      <c r="E12" s="15" t="s">
        <v>8</v>
      </c>
      <c r="F12" s="15">
        <v>1</v>
      </c>
      <c r="G12" s="15">
        <v>1</v>
      </c>
      <c r="H12" s="15" t="s">
        <v>8</v>
      </c>
      <c r="I12" s="15" t="s">
        <v>8</v>
      </c>
      <c r="J12" s="15" t="s">
        <v>8</v>
      </c>
      <c r="K12" s="15" t="s">
        <v>8</v>
      </c>
      <c r="L12" s="15" t="s">
        <v>8</v>
      </c>
    </row>
    <row r="13" spans="1:15" ht="14.1" customHeight="1">
      <c r="B13" s="13" t="s">
        <v>6</v>
      </c>
      <c r="C13" s="15">
        <v>1</v>
      </c>
      <c r="D13" s="15" t="s">
        <v>9</v>
      </c>
      <c r="E13" s="15">
        <v>11</v>
      </c>
      <c r="F13" s="15">
        <v>21</v>
      </c>
      <c r="G13" s="15">
        <v>14</v>
      </c>
      <c r="H13" s="15">
        <v>26</v>
      </c>
      <c r="I13" s="15">
        <v>20</v>
      </c>
      <c r="J13" s="15">
        <v>24</v>
      </c>
      <c r="K13" s="15">
        <v>12</v>
      </c>
      <c r="L13" s="15">
        <v>46</v>
      </c>
    </row>
    <row r="14" spans="1:15" ht="14.1" customHeight="1">
      <c r="B14" s="10" t="s">
        <v>10</v>
      </c>
      <c r="C14" s="16">
        <v>80</v>
      </c>
      <c r="D14" s="16">
        <v>50</v>
      </c>
      <c r="E14" s="16">
        <v>36</v>
      </c>
      <c r="F14" s="16">
        <v>33</v>
      </c>
      <c r="G14" s="16">
        <v>26</v>
      </c>
      <c r="H14" s="16">
        <v>49</v>
      </c>
      <c r="I14" s="16">
        <v>50</v>
      </c>
      <c r="J14" s="16">
        <v>56</v>
      </c>
      <c r="K14" s="16">
        <v>92</v>
      </c>
      <c r="L14" s="16">
        <v>53</v>
      </c>
    </row>
    <row r="15" spans="1:15" ht="14.1" customHeight="1">
      <c r="B15" s="13" t="s">
        <v>5</v>
      </c>
      <c r="C15" s="15">
        <v>60</v>
      </c>
      <c r="D15" s="15">
        <v>43</v>
      </c>
      <c r="E15" s="15">
        <v>4</v>
      </c>
      <c r="F15" s="15">
        <v>2</v>
      </c>
      <c r="G15" s="15">
        <v>1</v>
      </c>
      <c r="H15" s="15">
        <v>3</v>
      </c>
      <c r="I15" s="15">
        <v>5</v>
      </c>
      <c r="J15" s="15">
        <v>5</v>
      </c>
      <c r="K15" s="15">
        <v>6</v>
      </c>
      <c r="L15" s="15">
        <v>2</v>
      </c>
    </row>
    <row r="16" spans="1:15" ht="14.1" customHeight="1">
      <c r="B16" s="13" t="s">
        <v>6</v>
      </c>
      <c r="C16" s="15">
        <v>20</v>
      </c>
      <c r="D16" s="15">
        <v>7</v>
      </c>
      <c r="E16" s="15">
        <v>32</v>
      </c>
      <c r="F16" s="15">
        <v>31</v>
      </c>
      <c r="G16" s="15">
        <v>25</v>
      </c>
      <c r="H16" s="15">
        <v>46</v>
      </c>
      <c r="I16" s="15">
        <v>45</v>
      </c>
      <c r="J16" s="15">
        <v>51</v>
      </c>
      <c r="K16" s="15">
        <v>86</v>
      </c>
      <c r="L16" s="15">
        <v>51</v>
      </c>
    </row>
    <row r="17" spans="2:12" ht="14.1" customHeight="1">
      <c r="B17" s="10" t="s">
        <v>11</v>
      </c>
      <c r="C17" s="16">
        <v>22</v>
      </c>
      <c r="D17" s="16">
        <v>37</v>
      </c>
      <c r="E17" s="16">
        <v>51</v>
      </c>
      <c r="F17" s="16">
        <v>65</v>
      </c>
      <c r="G17" s="16">
        <v>43</v>
      </c>
      <c r="H17" s="16">
        <v>43</v>
      </c>
      <c r="I17" s="16">
        <v>23</v>
      </c>
      <c r="J17" s="16">
        <v>31</v>
      </c>
      <c r="K17" s="16">
        <v>28</v>
      </c>
      <c r="L17" s="16">
        <v>72</v>
      </c>
    </row>
    <row r="18" spans="2:12" ht="14.1" customHeight="1">
      <c r="B18" s="13" t="s">
        <v>5</v>
      </c>
      <c r="C18" s="15">
        <v>21</v>
      </c>
      <c r="D18" s="15">
        <v>32</v>
      </c>
      <c r="E18" s="15" t="s">
        <v>8</v>
      </c>
      <c r="F18" s="15">
        <v>2</v>
      </c>
      <c r="G18" s="15">
        <v>2</v>
      </c>
      <c r="H18" s="15">
        <v>2</v>
      </c>
      <c r="I18" s="15" t="s">
        <v>8</v>
      </c>
      <c r="J18" s="15">
        <v>2</v>
      </c>
      <c r="K18" s="15">
        <v>2</v>
      </c>
      <c r="L18" s="15">
        <v>1</v>
      </c>
    </row>
    <row r="19" spans="2:12" ht="14.1" customHeight="1">
      <c r="B19" s="13" t="s">
        <v>6</v>
      </c>
      <c r="C19" s="15">
        <v>1</v>
      </c>
      <c r="D19" s="15">
        <v>5</v>
      </c>
      <c r="E19" s="15">
        <v>51</v>
      </c>
      <c r="F19" s="15">
        <v>63</v>
      </c>
      <c r="G19" s="15">
        <v>41</v>
      </c>
      <c r="H19" s="15">
        <v>41</v>
      </c>
      <c r="I19" s="15">
        <v>23</v>
      </c>
      <c r="J19" s="15">
        <v>29</v>
      </c>
      <c r="K19" s="15">
        <v>26</v>
      </c>
      <c r="L19" s="15">
        <v>71</v>
      </c>
    </row>
    <row r="20" spans="2:12" ht="14.1" customHeight="1">
      <c r="B20" s="10" t="s">
        <v>12</v>
      </c>
      <c r="C20" s="16">
        <v>157</v>
      </c>
      <c r="D20" s="16">
        <v>125</v>
      </c>
      <c r="E20" s="16">
        <v>121</v>
      </c>
      <c r="F20" s="16">
        <v>125</v>
      </c>
      <c r="G20" s="16">
        <v>138</v>
      </c>
      <c r="H20" s="16">
        <v>160</v>
      </c>
      <c r="I20" s="16">
        <v>117</v>
      </c>
      <c r="J20" s="16">
        <v>51</v>
      </c>
      <c r="K20" s="16">
        <v>179</v>
      </c>
      <c r="L20" s="16">
        <v>300</v>
      </c>
    </row>
    <row r="21" spans="2:12" ht="14.1" customHeight="1">
      <c r="B21" s="13" t="s">
        <v>5</v>
      </c>
      <c r="C21" s="15">
        <v>152</v>
      </c>
      <c r="D21" s="15">
        <v>121</v>
      </c>
      <c r="E21" s="15">
        <v>2</v>
      </c>
      <c r="F21" s="15">
        <v>2</v>
      </c>
      <c r="G21" s="15">
        <v>5</v>
      </c>
      <c r="H21" s="15">
        <v>6</v>
      </c>
      <c r="I21" s="15">
        <v>2</v>
      </c>
      <c r="J21" s="15">
        <v>2</v>
      </c>
      <c r="K21" s="15">
        <v>10</v>
      </c>
      <c r="L21" s="15">
        <v>4</v>
      </c>
    </row>
    <row r="22" spans="2:12" ht="14.1" customHeight="1">
      <c r="B22" s="13" t="s">
        <v>6</v>
      </c>
      <c r="C22" s="15">
        <v>5</v>
      </c>
      <c r="D22" s="15">
        <v>4</v>
      </c>
      <c r="E22" s="15">
        <v>119</v>
      </c>
      <c r="F22" s="15">
        <v>123</v>
      </c>
      <c r="G22" s="15">
        <v>133</v>
      </c>
      <c r="H22" s="15">
        <v>154</v>
      </c>
      <c r="I22" s="15">
        <v>115</v>
      </c>
      <c r="J22" s="15">
        <v>49</v>
      </c>
      <c r="K22" s="15">
        <v>169</v>
      </c>
      <c r="L22" s="15">
        <v>296</v>
      </c>
    </row>
    <row r="23" spans="2:12" ht="14.1" customHeight="1">
      <c r="B23" s="10" t="s">
        <v>13</v>
      </c>
      <c r="C23" s="16">
        <v>54</v>
      </c>
      <c r="D23" s="16">
        <v>38</v>
      </c>
      <c r="E23" s="16">
        <v>52</v>
      </c>
      <c r="F23" s="16">
        <v>76</v>
      </c>
      <c r="G23" s="16">
        <v>81</v>
      </c>
      <c r="H23" s="16">
        <v>66</v>
      </c>
      <c r="I23" s="16">
        <v>70</v>
      </c>
      <c r="J23" s="16">
        <v>43</v>
      </c>
      <c r="K23" s="16">
        <v>63</v>
      </c>
      <c r="L23" s="16">
        <v>47</v>
      </c>
    </row>
    <row r="24" spans="2:12" ht="14.1" customHeight="1">
      <c r="B24" s="13" t="s">
        <v>5</v>
      </c>
      <c r="C24" s="15">
        <v>43</v>
      </c>
      <c r="D24" s="15">
        <v>38</v>
      </c>
      <c r="E24" s="15" t="s">
        <v>8</v>
      </c>
      <c r="F24" s="15" t="s">
        <v>8</v>
      </c>
      <c r="G24" s="15">
        <v>5</v>
      </c>
      <c r="H24" s="15" t="s">
        <v>8</v>
      </c>
      <c r="I24" s="15">
        <v>1</v>
      </c>
      <c r="J24" s="15" t="s">
        <v>8</v>
      </c>
      <c r="K24" s="15">
        <v>3</v>
      </c>
      <c r="L24" s="15">
        <v>1</v>
      </c>
    </row>
    <row r="25" spans="2:12" ht="14.1" customHeight="1">
      <c r="B25" s="13" t="s">
        <v>6</v>
      </c>
      <c r="C25" s="15">
        <v>11</v>
      </c>
      <c r="D25" s="15" t="s">
        <v>9</v>
      </c>
      <c r="E25" s="15">
        <v>52</v>
      </c>
      <c r="F25" s="15">
        <v>76</v>
      </c>
      <c r="G25" s="15">
        <v>76</v>
      </c>
      <c r="H25" s="15">
        <v>66</v>
      </c>
      <c r="I25" s="15">
        <v>69</v>
      </c>
      <c r="J25" s="15">
        <v>43</v>
      </c>
      <c r="K25" s="15">
        <v>60</v>
      </c>
      <c r="L25" s="15">
        <v>46</v>
      </c>
    </row>
    <row r="26" spans="2:12" ht="14.1" customHeight="1">
      <c r="B26" s="10" t="s">
        <v>14</v>
      </c>
      <c r="C26" s="16">
        <v>22</v>
      </c>
      <c r="D26" s="16">
        <v>8</v>
      </c>
      <c r="E26" s="16">
        <v>11</v>
      </c>
      <c r="F26" s="16">
        <v>21</v>
      </c>
      <c r="G26" s="16">
        <v>16</v>
      </c>
      <c r="H26" s="16">
        <v>20</v>
      </c>
      <c r="I26" s="16">
        <v>21</v>
      </c>
      <c r="J26" s="16">
        <v>27</v>
      </c>
      <c r="K26" s="16">
        <v>72</v>
      </c>
      <c r="L26" s="16">
        <v>82</v>
      </c>
    </row>
    <row r="27" spans="2:12" ht="14.1" customHeight="1">
      <c r="B27" s="13" t="s">
        <v>5</v>
      </c>
      <c r="C27" s="15">
        <v>21</v>
      </c>
      <c r="D27" s="15">
        <v>8</v>
      </c>
      <c r="E27" s="15" t="s">
        <v>8</v>
      </c>
      <c r="F27" s="15" t="s">
        <v>8</v>
      </c>
      <c r="G27" s="15">
        <v>1</v>
      </c>
      <c r="H27" s="15">
        <v>1</v>
      </c>
      <c r="I27" s="15" t="s">
        <v>8</v>
      </c>
      <c r="J27" s="15" t="s">
        <v>8</v>
      </c>
      <c r="K27" s="15">
        <v>1</v>
      </c>
      <c r="L27" s="15">
        <v>2</v>
      </c>
    </row>
    <row r="28" spans="2:12" ht="14.1" customHeight="1">
      <c r="B28" s="13" t="s">
        <v>6</v>
      </c>
      <c r="C28" s="15">
        <v>1</v>
      </c>
      <c r="D28" s="15" t="s">
        <v>9</v>
      </c>
      <c r="E28" s="15">
        <v>11</v>
      </c>
      <c r="F28" s="15">
        <v>21</v>
      </c>
      <c r="G28" s="15">
        <v>15</v>
      </c>
      <c r="H28" s="15">
        <v>19</v>
      </c>
      <c r="I28" s="15">
        <v>21</v>
      </c>
      <c r="J28" s="15">
        <v>27</v>
      </c>
      <c r="K28" s="15">
        <v>71</v>
      </c>
      <c r="L28" s="15">
        <v>80</v>
      </c>
    </row>
    <row r="29" spans="2:12" ht="14.1" customHeight="1">
      <c r="B29" s="10" t="s">
        <v>15</v>
      </c>
      <c r="C29" s="16">
        <v>67</v>
      </c>
      <c r="D29" s="16">
        <v>53</v>
      </c>
      <c r="E29" s="16">
        <v>64</v>
      </c>
      <c r="F29" s="16">
        <v>118</v>
      </c>
      <c r="G29" s="16">
        <v>74</v>
      </c>
      <c r="H29" s="16">
        <v>85</v>
      </c>
      <c r="I29" s="16">
        <v>98</v>
      </c>
      <c r="J29" s="16">
        <v>72</v>
      </c>
      <c r="K29" s="16">
        <v>79</v>
      </c>
      <c r="L29" s="16">
        <v>113</v>
      </c>
    </row>
    <row r="30" spans="2:12" ht="14.1" customHeight="1">
      <c r="B30" s="13" t="s">
        <v>5</v>
      </c>
      <c r="C30" s="15">
        <v>67</v>
      </c>
      <c r="D30" s="15">
        <v>51</v>
      </c>
      <c r="E30" s="15">
        <v>4</v>
      </c>
      <c r="F30" s="15">
        <v>3</v>
      </c>
      <c r="G30" s="15">
        <v>7</v>
      </c>
      <c r="H30" s="15">
        <v>2</v>
      </c>
      <c r="I30" s="15">
        <v>12</v>
      </c>
      <c r="J30" s="15">
        <v>3</v>
      </c>
      <c r="K30" s="15">
        <v>6</v>
      </c>
      <c r="L30" s="15">
        <v>8</v>
      </c>
    </row>
    <row r="31" spans="2:12" ht="14.1" customHeight="1">
      <c r="B31" s="13" t="s">
        <v>6</v>
      </c>
      <c r="C31" s="15" t="s">
        <v>9</v>
      </c>
      <c r="D31" s="15">
        <v>2</v>
      </c>
      <c r="E31" s="15">
        <v>60</v>
      </c>
      <c r="F31" s="15">
        <v>115</v>
      </c>
      <c r="G31" s="15">
        <v>67</v>
      </c>
      <c r="H31" s="15">
        <v>83</v>
      </c>
      <c r="I31" s="15">
        <v>86</v>
      </c>
      <c r="J31" s="15">
        <v>69</v>
      </c>
      <c r="K31" s="15">
        <v>73</v>
      </c>
      <c r="L31" s="15">
        <v>105</v>
      </c>
    </row>
    <row r="32" spans="2:12" ht="14.1" customHeight="1">
      <c r="B32" s="10" t="s">
        <v>16</v>
      </c>
      <c r="C32" s="16">
        <v>76</v>
      </c>
      <c r="D32" s="16">
        <v>58</v>
      </c>
      <c r="E32" s="16">
        <v>40</v>
      </c>
      <c r="F32" s="16">
        <v>123</v>
      </c>
      <c r="G32" s="16">
        <v>145</v>
      </c>
      <c r="H32" s="16">
        <v>92</v>
      </c>
      <c r="I32" s="16">
        <v>77</v>
      </c>
      <c r="J32" s="16">
        <v>110</v>
      </c>
      <c r="K32" s="16">
        <v>162</v>
      </c>
      <c r="L32" s="16">
        <v>198</v>
      </c>
    </row>
    <row r="33" spans="1:12" ht="14.1" customHeight="1">
      <c r="B33" s="13" t="s">
        <v>5</v>
      </c>
      <c r="C33" s="15">
        <v>75</v>
      </c>
      <c r="D33" s="15">
        <v>56</v>
      </c>
      <c r="E33" s="15" t="s">
        <v>8</v>
      </c>
      <c r="F33" s="15">
        <v>24</v>
      </c>
      <c r="G33" s="15">
        <v>28</v>
      </c>
      <c r="H33" s="15">
        <v>2</v>
      </c>
      <c r="I33" s="15">
        <v>1</v>
      </c>
      <c r="J33" s="15">
        <v>7</v>
      </c>
      <c r="K33" s="15">
        <v>3</v>
      </c>
      <c r="L33" s="15">
        <v>7</v>
      </c>
    </row>
    <row r="34" spans="1:12" ht="14.1" customHeight="1">
      <c r="B34" s="13" t="s">
        <v>6</v>
      </c>
      <c r="C34" s="15">
        <v>1</v>
      </c>
      <c r="D34" s="15">
        <v>2</v>
      </c>
      <c r="E34" s="15">
        <v>40</v>
      </c>
      <c r="F34" s="15">
        <v>99</v>
      </c>
      <c r="G34" s="15">
        <v>117</v>
      </c>
      <c r="H34" s="15">
        <v>90</v>
      </c>
      <c r="I34" s="15">
        <v>76</v>
      </c>
      <c r="J34" s="15">
        <v>103</v>
      </c>
      <c r="K34" s="15">
        <v>159</v>
      </c>
      <c r="L34" s="15">
        <v>191</v>
      </c>
    </row>
    <row r="35" spans="1:12" ht="14.1" customHeight="1">
      <c r="B35" s="10" t="s">
        <v>17</v>
      </c>
      <c r="C35" s="16">
        <v>2</v>
      </c>
      <c r="D35" s="16">
        <v>19</v>
      </c>
      <c r="E35" s="16">
        <v>10</v>
      </c>
      <c r="F35" s="16">
        <v>23</v>
      </c>
      <c r="G35" s="16">
        <v>22</v>
      </c>
      <c r="H35" s="16">
        <v>8</v>
      </c>
      <c r="I35" s="16">
        <v>31</v>
      </c>
      <c r="J35" s="16">
        <v>46</v>
      </c>
      <c r="K35" s="16">
        <v>29</v>
      </c>
      <c r="L35" s="16">
        <v>18</v>
      </c>
    </row>
    <row r="36" spans="1:12" ht="14.1" customHeight="1">
      <c r="B36" s="13" t="s">
        <v>5</v>
      </c>
      <c r="C36" s="15">
        <v>2</v>
      </c>
      <c r="D36" s="15">
        <v>19</v>
      </c>
      <c r="E36" s="15" t="s">
        <v>8</v>
      </c>
      <c r="F36" s="15">
        <v>1</v>
      </c>
      <c r="G36" s="15" t="s">
        <v>8</v>
      </c>
      <c r="H36" s="15" t="s">
        <v>8</v>
      </c>
      <c r="I36" s="15" t="s">
        <v>8</v>
      </c>
      <c r="J36" s="15">
        <v>2</v>
      </c>
      <c r="K36" s="15">
        <v>1</v>
      </c>
      <c r="L36" s="15" t="s">
        <v>8</v>
      </c>
    </row>
    <row r="37" spans="1:12" ht="14.1" customHeight="1">
      <c r="B37" s="13" t="s">
        <v>6</v>
      </c>
      <c r="C37" s="15" t="s">
        <v>9</v>
      </c>
      <c r="D37" s="15" t="s">
        <v>9</v>
      </c>
      <c r="E37" s="15">
        <v>10</v>
      </c>
      <c r="F37" s="15">
        <v>22</v>
      </c>
      <c r="G37" s="15">
        <v>22</v>
      </c>
      <c r="H37" s="15">
        <v>8</v>
      </c>
      <c r="I37" s="15">
        <v>31</v>
      </c>
      <c r="J37" s="15">
        <v>44</v>
      </c>
      <c r="K37" s="15">
        <v>28</v>
      </c>
      <c r="L37" s="15">
        <v>18</v>
      </c>
    </row>
    <row r="38" spans="1:12" ht="14.1" customHeight="1">
      <c r="B38" s="10" t="s">
        <v>18</v>
      </c>
      <c r="C38" s="16">
        <v>31</v>
      </c>
      <c r="D38" s="16">
        <v>10</v>
      </c>
      <c r="E38" s="16">
        <v>8</v>
      </c>
      <c r="F38" s="16">
        <v>12</v>
      </c>
      <c r="G38" s="16">
        <v>8</v>
      </c>
      <c r="H38" s="16">
        <v>14</v>
      </c>
      <c r="I38" s="16">
        <v>25</v>
      </c>
      <c r="J38" s="16">
        <v>16</v>
      </c>
      <c r="K38" s="16">
        <v>8</v>
      </c>
      <c r="L38" s="16">
        <v>60</v>
      </c>
    </row>
    <row r="39" spans="1:12" ht="14.1" customHeight="1">
      <c r="B39" s="13" t="s">
        <v>5</v>
      </c>
      <c r="C39" s="15">
        <v>31</v>
      </c>
      <c r="D39" s="15">
        <v>10</v>
      </c>
      <c r="E39" s="15">
        <v>1</v>
      </c>
      <c r="F39" s="15">
        <v>3</v>
      </c>
      <c r="G39" s="15" t="s">
        <v>8</v>
      </c>
      <c r="H39" s="15">
        <v>1</v>
      </c>
      <c r="I39" s="15">
        <v>7</v>
      </c>
      <c r="J39" s="15" t="s">
        <v>8</v>
      </c>
      <c r="K39" s="15">
        <v>1</v>
      </c>
      <c r="L39" s="15" t="s">
        <v>8</v>
      </c>
    </row>
    <row r="40" spans="1:12" ht="14.1" customHeight="1">
      <c r="B40" s="13" t="s">
        <v>6</v>
      </c>
      <c r="C40" s="15" t="s">
        <v>9</v>
      </c>
      <c r="D40" s="15" t="s">
        <v>9</v>
      </c>
      <c r="E40" s="15">
        <v>7</v>
      </c>
      <c r="F40" s="15">
        <v>9</v>
      </c>
      <c r="G40" s="15">
        <v>8</v>
      </c>
      <c r="H40" s="15">
        <v>13</v>
      </c>
      <c r="I40" s="15">
        <v>18</v>
      </c>
      <c r="J40" s="15">
        <v>16</v>
      </c>
      <c r="K40" s="15">
        <v>7</v>
      </c>
      <c r="L40" s="15">
        <v>60</v>
      </c>
    </row>
    <row r="41" spans="1:12" ht="14.1" customHeight="1">
      <c r="B41" s="10" t="s">
        <v>19</v>
      </c>
      <c r="C41" s="16">
        <v>62</v>
      </c>
      <c r="D41" s="16">
        <v>42</v>
      </c>
      <c r="E41" s="16">
        <v>50</v>
      </c>
      <c r="F41" s="16">
        <v>43</v>
      </c>
      <c r="G41" s="16">
        <v>34</v>
      </c>
      <c r="H41" s="16">
        <v>29</v>
      </c>
      <c r="I41" s="16">
        <v>38</v>
      </c>
      <c r="J41" s="16">
        <v>49</v>
      </c>
      <c r="K41" s="16">
        <v>91</v>
      </c>
      <c r="L41" s="16">
        <v>79</v>
      </c>
    </row>
    <row r="42" spans="1:12" ht="14.1" customHeight="1">
      <c r="B42" s="13" t="s">
        <v>5</v>
      </c>
      <c r="C42" s="15">
        <v>56</v>
      </c>
      <c r="D42" s="15">
        <v>35</v>
      </c>
      <c r="E42" s="15">
        <v>5</v>
      </c>
      <c r="F42" s="15">
        <v>1</v>
      </c>
      <c r="G42" s="15">
        <v>2</v>
      </c>
      <c r="H42" s="15">
        <v>1</v>
      </c>
      <c r="I42" s="15">
        <v>1</v>
      </c>
      <c r="J42" s="15">
        <v>3</v>
      </c>
      <c r="K42" s="15">
        <v>13</v>
      </c>
      <c r="L42" s="15">
        <v>6</v>
      </c>
    </row>
    <row r="43" spans="1:12" ht="14.1" customHeight="1">
      <c r="B43" s="13" t="s">
        <v>6</v>
      </c>
      <c r="C43" s="15">
        <v>6</v>
      </c>
      <c r="D43" s="15">
        <v>7</v>
      </c>
      <c r="E43" s="15">
        <v>45</v>
      </c>
      <c r="F43" s="15">
        <v>42</v>
      </c>
      <c r="G43" s="15">
        <v>32</v>
      </c>
      <c r="H43" s="15">
        <v>28</v>
      </c>
      <c r="I43" s="15">
        <v>37</v>
      </c>
      <c r="J43" s="15">
        <v>46</v>
      </c>
      <c r="K43" s="15">
        <v>78</v>
      </c>
      <c r="L43" s="15">
        <v>73</v>
      </c>
    </row>
    <row r="44" spans="1:12" ht="14.1" customHeight="1">
      <c r="B44" s="10" t="s">
        <v>20</v>
      </c>
      <c r="C44" s="16">
        <v>50</v>
      </c>
      <c r="D44" s="16">
        <v>64</v>
      </c>
      <c r="E44" s="16">
        <v>68</v>
      </c>
      <c r="F44" s="16">
        <v>110</v>
      </c>
      <c r="G44" s="16">
        <v>103</v>
      </c>
      <c r="H44" s="16">
        <v>81</v>
      </c>
      <c r="I44" s="16">
        <v>90</v>
      </c>
      <c r="J44" s="16">
        <v>103</v>
      </c>
      <c r="K44" s="16">
        <v>146</v>
      </c>
      <c r="L44" s="16">
        <v>183</v>
      </c>
    </row>
    <row r="45" spans="1:12" ht="14.1" customHeight="1">
      <c r="B45" s="13" t="s">
        <v>5</v>
      </c>
      <c r="C45" s="15">
        <v>50</v>
      </c>
      <c r="D45" s="15">
        <v>64</v>
      </c>
      <c r="E45" s="15">
        <v>2</v>
      </c>
      <c r="F45" s="15">
        <v>2</v>
      </c>
      <c r="G45" s="15">
        <v>6</v>
      </c>
      <c r="H45" s="15">
        <v>5</v>
      </c>
      <c r="I45" s="15" t="s">
        <v>8</v>
      </c>
      <c r="J45" s="15">
        <v>2</v>
      </c>
      <c r="K45" s="15">
        <v>4</v>
      </c>
      <c r="L45" s="15">
        <v>5</v>
      </c>
    </row>
    <row r="46" spans="1:12" ht="14.1" customHeight="1">
      <c r="B46" s="13" t="s">
        <v>6</v>
      </c>
      <c r="C46" s="15" t="s">
        <v>9</v>
      </c>
      <c r="D46" s="15" t="s">
        <v>9</v>
      </c>
      <c r="E46" s="15">
        <v>66</v>
      </c>
      <c r="F46" s="15">
        <v>108</v>
      </c>
      <c r="G46" s="15">
        <v>97</v>
      </c>
      <c r="H46" s="15">
        <v>76</v>
      </c>
      <c r="I46" s="15">
        <v>90</v>
      </c>
      <c r="J46" s="15">
        <v>101</v>
      </c>
      <c r="K46" s="15">
        <v>142</v>
      </c>
      <c r="L46" s="15">
        <v>178</v>
      </c>
    </row>
    <row r="47" spans="1:12" ht="7.5" customHeight="1" thickBo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 ht="17.25" customHeight="1">
      <c r="A48" s="19"/>
      <c r="B48" s="20"/>
      <c r="C48" s="21"/>
      <c r="D48" s="21"/>
      <c r="E48" s="22"/>
      <c r="F48" s="22"/>
      <c r="G48" s="23"/>
      <c r="H48" s="23"/>
      <c r="I48" s="23"/>
      <c r="J48" s="23"/>
      <c r="K48" s="23"/>
      <c r="L48" s="23" t="s">
        <v>21</v>
      </c>
    </row>
    <row r="49" spans="1:12" ht="15" customHeight="1" thickBot="1">
      <c r="A49" s="19"/>
      <c r="B49" s="22"/>
      <c r="C49" s="24"/>
      <c r="D49" s="24"/>
      <c r="E49" s="24"/>
      <c r="F49" s="24"/>
      <c r="G49" s="25"/>
      <c r="H49" s="25"/>
      <c r="I49" s="25"/>
      <c r="J49" s="25"/>
      <c r="K49" s="25"/>
      <c r="L49" s="25" t="s">
        <v>22</v>
      </c>
    </row>
    <row r="50" spans="1:12" ht="37.5" customHeight="1" thickBot="1">
      <c r="A50" s="19"/>
      <c r="B50" s="7" t="str">
        <f>B4</f>
        <v>Departamento / Sexo</v>
      </c>
      <c r="C50" s="7">
        <v>2009</v>
      </c>
      <c r="D50" s="7">
        <v>2010</v>
      </c>
      <c r="E50" s="7">
        <v>2011</v>
      </c>
      <c r="F50" s="7">
        <v>2012</v>
      </c>
      <c r="G50" s="7">
        <v>2013</v>
      </c>
      <c r="H50" s="7">
        <v>2014</v>
      </c>
      <c r="I50" s="7">
        <v>2015</v>
      </c>
      <c r="J50" s="7">
        <v>2016</v>
      </c>
      <c r="K50" s="7">
        <v>2017</v>
      </c>
      <c r="L50" s="7">
        <v>2018</v>
      </c>
    </row>
    <row r="51" spans="1:12" ht="7.5" customHeight="1">
      <c r="A51" s="19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11.25" customHeight="1"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4.1" customHeight="1">
      <c r="B53" s="10" t="s">
        <v>23</v>
      </c>
      <c r="C53" s="16">
        <v>40</v>
      </c>
      <c r="D53" s="16">
        <v>61</v>
      </c>
      <c r="E53" s="16">
        <v>61</v>
      </c>
      <c r="F53" s="16">
        <v>97</v>
      </c>
      <c r="G53" s="16">
        <v>72</v>
      </c>
      <c r="H53" s="16">
        <v>93</v>
      </c>
      <c r="I53" s="16">
        <v>109</v>
      </c>
      <c r="J53" s="16">
        <v>133</v>
      </c>
      <c r="K53" s="16">
        <v>122</v>
      </c>
      <c r="L53" s="16">
        <v>98</v>
      </c>
    </row>
    <row r="54" spans="1:12" ht="14.1" customHeight="1">
      <c r="B54" s="13" t="s">
        <v>5</v>
      </c>
      <c r="C54" s="15">
        <v>37</v>
      </c>
      <c r="D54" s="15">
        <v>60</v>
      </c>
      <c r="E54" s="15">
        <v>5</v>
      </c>
      <c r="F54" s="15" t="s">
        <v>8</v>
      </c>
      <c r="G54" s="15">
        <v>1</v>
      </c>
      <c r="H54" s="15">
        <v>3</v>
      </c>
      <c r="I54" s="15">
        <v>6</v>
      </c>
      <c r="J54" s="15">
        <v>8</v>
      </c>
      <c r="K54" s="15">
        <v>3</v>
      </c>
      <c r="L54" s="15">
        <v>3</v>
      </c>
    </row>
    <row r="55" spans="1:12" ht="14.1" customHeight="1">
      <c r="B55" s="13" t="s">
        <v>6</v>
      </c>
      <c r="C55" s="15">
        <v>3</v>
      </c>
      <c r="D55" s="15">
        <v>1</v>
      </c>
      <c r="E55" s="15">
        <v>56</v>
      </c>
      <c r="F55" s="15">
        <v>97</v>
      </c>
      <c r="G55" s="15">
        <v>71</v>
      </c>
      <c r="H55" s="15">
        <v>90</v>
      </c>
      <c r="I55" s="15">
        <v>103</v>
      </c>
      <c r="J55" s="15">
        <v>125</v>
      </c>
      <c r="K55" s="15">
        <v>119</v>
      </c>
      <c r="L55" s="15">
        <v>95</v>
      </c>
    </row>
    <row r="56" spans="1:12" ht="14.1" customHeight="1">
      <c r="B56" s="10" t="s">
        <v>24</v>
      </c>
      <c r="C56" s="16">
        <v>22</v>
      </c>
      <c r="D56" s="16">
        <v>29</v>
      </c>
      <c r="E56" s="16">
        <v>45</v>
      </c>
      <c r="F56" s="16">
        <v>58</v>
      </c>
      <c r="G56" s="16">
        <v>55</v>
      </c>
      <c r="H56" s="16">
        <v>34</v>
      </c>
      <c r="I56" s="16">
        <v>26</v>
      </c>
      <c r="J56" s="16">
        <v>52</v>
      </c>
      <c r="K56" s="16">
        <v>81</v>
      </c>
      <c r="L56" s="16">
        <v>80</v>
      </c>
    </row>
    <row r="57" spans="1:12" ht="14.1" customHeight="1">
      <c r="B57" s="13" t="s">
        <v>5</v>
      </c>
      <c r="C57" s="15">
        <v>22</v>
      </c>
      <c r="D57" s="15">
        <v>29</v>
      </c>
      <c r="E57" s="15">
        <v>2</v>
      </c>
      <c r="F57" s="15">
        <v>2</v>
      </c>
      <c r="G57" s="15" t="s">
        <v>8</v>
      </c>
      <c r="H57" s="15">
        <v>2</v>
      </c>
      <c r="I57" s="15" t="s">
        <v>8</v>
      </c>
      <c r="J57" s="15">
        <v>3</v>
      </c>
      <c r="K57" s="15">
        <v>3</v>
      </c>
      <c r="L57" s="15">
        <v>4</v>
      </c>
    </row>
    <row r="58" spans="1:12" ht="14.1" customHeight="1">
      <c r="B58" s="13" t="s">
        <v>6</v>
      </c>
      <c r="C58" s="15" t="s">
        <v>9</v>
      </c>
      <c r="D58" s="15" t="s">
        <v>9</v>
      </c>
      <c r="E58" s="15">
        <v>43</v>
      </c>
      <c r="F58" s="15">
        <v>56</v>
      </c>
      <c r="G58" s="15">
        <v>55</v>
      </c>
      <c r="H58" s="15">
        <v>32</v>
      </c>
      <c r="I58" s="15">
        <v>26</v>
      </c>
      <c r="J58" s="15">
        <v>49</v>
      </c>
      <c r="K58" s="15">
        <v>78</v>
      </c>
      <c r="L58" s="15">
        <v>76</v>
      </c>
    </row>
    <row r="59" spans="1:12" ht="14.1" customHeight="1">
      <c r="B59" s="10" t="s">
        <v>25</v>
      </c>
      <c r="C59" s="16">
        <v>622</v>
      </c>
      <c r="D59" s="16">
        <v>433</v>
      </c>
      <c r="E59" s="16">
        <v>467</v>
      </c>
      <c r="F59" s="16">
        <v>476</v>
      </c>
      <c r="G59" s="16">
        <v>469</v>
      </c>
      <c r="H59" s="16">
        <v>497</v>
      </c>
      <c r="I59" s="16">
        <v>574</v>
      </c>
      <c r="J59" s="16">
        <v>495</v>
      </c>
      <c r="K59" s="16">
        <v>601</v>
      </c>
      <c r="L59" s="16">
        <v>963</v>
      </c>
    </row>
    <row r="60" spans="1:12" ht="14.1" customHeight="1">
      <c r="B60" s="13" t="s">
        <v>5</v>
      </c>
      <c r="C60" s="15">
        <v>606</v>
      </c>
      <c r="D60" s="15">
        <v>424</v>
      </c>
      <c r="E60" s="15">
        <v>10</v>
      </c>
      <c r="F60" s="15">
        <v>8</v>
      </c>
      <c r="G60" s="15">
        <v>15</v>
      </c>
      <c r="H60" s="15">
        <v>13</v>
      </c>
      <c r="I60" s="15">
        <v>15</v>
      </c>
      <c r="J60" s="15">
        <v>21</v>
      </c>
      <c r="K60" s="15">
        <v>16</v>
      </c>
      <c r="L60" s="15">
        <v>55</v>
      </c>
    </row>
    <row r="61" spans="1:12" ht="14.1" customHeight="1">
      <c r="B61" s="13" t="s">
        <v>6</v>
      </c>
      <c r="C61" s="15">
        <v>17</v>
      </c>
      <c r="D61" s="15">
        <v>9</v>
      </c>
      <c r="E61" s="15">
        <v>457</v>
      </c>
      <c r="F61" s="15">
        <v>468</v>
      </c>
      <c r="G61" s="15">
        <v>454</v>
      </c>
      <c r="H61" s="15">
        <v>484</v>
      </c>
      <c r="I61" s="15">
        <v>559</v>
      </c>
      <c r="J61" s="15">
        <v>474</v>
      </c>
      <c r="K61" s="15">
        <v>585</v>
      </c>
      <c r="L61" s="15">
        <v>908</v>
      </c>
    </row>
    <row r="62" spans="1:12" ht="14.1" customHeight="1">
      <c r="B62" s="10" t="s">
        <v>26</v>
      </c>
      <c r="C62" s="16">
        <v>42</v>
      </c>
      <c r="D62" s="16">
        <v>22</v>
      </c>
      <c r="E62" s="16">
        <v>7</v>
      </c>
      <c r="F62" s="16">
        <v>18</v>
      </c>
      <c r="G62" s="16">
        <v>10</v>
      </c>
      <c r="H62" s="16">
        <v>12</v>
      </c>
      <c r="I62" s="16">
        <v>26</v>
      </c>
      <c r="J62" s="16">
        <v>22</v>
      </c>
      <c r="K62" s="16">
        <v>47</v>
      </c>
      <c r="L62" s="16">
        <v>27</v>
      </c>
    </row>
    <row r="63" spans="1:12" ht="14.1" customHeight="1">
      <c r="B63" s="13" t="s">
        <v>5</v>
      </c>
      <c r="C63" s="15">
        <v>42</v>
      </c>
      <c r="D63" s="15">
        <v>22</v>
      </c>
      <c r="E63" s="15">
        <v>1</v>
      </c>
      <c r="F63" s="15">
        <v>2</v>
      </c>
      <c r="G63" s="15" t="s">
        <v>8</v>
      </c>
      <c r="H63" s="15">
        <v>1</v>
      </c>
      <c r="I63" s="15">
        <v>1</v>
      </c>
      <c r="J63" s="15" t="s">
        <v>8</v>
      </c>
      <c r="K63" s="15">
        <v>3</v>
      </c>
      <c r="L63" s="15" t="s">
        <v>8</v>
      </c>
    </row>
    <row r="64" spans="1:12" ht="14.1" customHeight="1">
      <c r="B64" s="13" t="s">
        <v>6</v>
      </c>
      <c r="C64" s="15" t="s">
        <v>9</v>
      </c>
      <c r="D64" s="15" t="s">
        <v>9</v>
      </c>
      <c r="E64" s="15">
        <v>6</v>
      </c>
      <c r="F64" s="15">
        <v>16</v>
      </c>
      <c r="G64" s="15">
        <v>10</v>
      </c>
      <c r="H64" s="15">
        <v>11</v>
      </c>
      <c r="I64" s="15">
        <v>25</v>
      </c>
      <c r="J64" s="15">
        <v>22</v>
      </c>
      <c r="K64" s="15">
        <v>44</v>
      </c>
      <c r="L64" s="15">
        <v>27</v>
      </c>
    </row>
    <row r="65" spans="2:12" ht="14.1" customHeight="1">
      <c r="B65" s="10" t="s">
        <v>27</v>
      </c>
      <c r="C65" s="16" t="s">
        <v>9</v>
      </c>
      <c r="D65" s="16">
        <v>9</v>
      </c>
      <c r="E65" s="16">
        <v>4</v>
      </c>
      <c r="F65" s="16" t="s">
        <v>8</v>
      </c>
      <c r="G65" s="16">
        <v>11</v>
      </c>
      <c r="H65" s="16">
        <v>23</v>
      </c>
      <c r="I65" s="16">
        <v>16</v>
      </c>
      <c r="J65" s="16">
        <v>28</v>
      </c>
      <c r="K65" s="16">
        <v>30</v>
      </c>
      <c r="L65" s="16">
        <v>33</v>
      </c>
    </row>
    <row r="66" spans="2:12" ht="14.1" customHeight="1">
      <c r="B66" s="13" t="s">
        <v>5</v>
      </c>
      <c r="C66" s="15" t="s">
        <v>9</v>
      </c>
      <c r="D66" s="15">
        <v>9</v>
      </c>
      <c r="E66" s="15" t="s">
        <v>8</v>
      </c>
      <c r="F66" s="15" t="s">
        <v>8</v>
      </c>
      <c r="G66" s="15" t="s">
        <v>8</v>
      </c>
      <c r="H66" s="15">
        <v>3</v>
      </c>
      <c r="I66" s="15" t="s">
        <v>8</v>
      </c>
      <c r="J66" s="15">
        <v>1</v>
      </c>
      <c r="K66" s="15">
        <v>2</v>
      </c>
      <c r="L66" s="15">
        <v>3</v>
      </c>
    </row>
    <row r="67" spans="2:12" ht="14.1" customHeight="1">
      <c r="B67" s="13" t="s">
        <v>6</v>
      </c>
      <c r="C67" s="28" t="s">
        <v>9</v>
      </c>
      <c r="D67" s="15" t="s">
        <v>9</v>
      </c>
      <c r="E67" s="15">
        <v>4</v>
      </c>
      <c r="F67" s="15" t="s">
        <v>8</v>
      </c>
      <c r="G67" s="15">
        <v>11</v>
      </c>
      <c r="H67" s="15">
        <v>20</v>
      </c>
      <c r="I67" s="15">
        <v>16</v>
      </c>
      <c r="J67" s="15">
        <v>27</v>
      </c>
      <c r="K67" s="15">
        <v>28</v>
      </c>
      <c r="L67" s="15">
        <v>30</v>
      </c>
    </row>
    <row r="68" spans="2:12" ht="14.1" customHeight="1">
      <c r="B68" s="10" t="s">
        <v>28</v>
      </c>
      <c r="C68" s="16">
        <v>18</v>
      </c>
      <c r="D68" s="16">
        <v>15</v>
      </c>
      <c r="E68" s="16">
        <v>15</v>
      </c>
      <c r="F68" s="16">
        <v>11</v>
      </c>
      <c r="G68" s="16">
        <v>17</v>
      </c>
      <c r="H68" s="16">
        <v>20</v>
      </c>
      <c r="I68" s="16">
        <v>30</v>
      </c>
      <c r="J68" s="16">
        <v>12</v>
      </c>
      <c r="K68" s="16">
        <v>17</v>
      </c>
      <c r="L68" s="16">
        <v>20</v>
      </c>
    </row>
    <row r="69" spans="2:12" ht="14.1" customHeight="1">
      <c r="B69" s="13" t="s">
        <v>5</v>
      </c>
      <c r="C69" s="15">
        <v>18</v>
      </c>
      <c r="D69" s="15">
        <v>15</v>
      </c>
      <c r="E69" s="15" t="s">
        <v>8</v>
      </c>
      <c r="F69" s="15" t="s">
        <v>8</v>
      </c>
      <c r="G69" s="15" t="s">
        <v>8</v>
      </c>
      <c r="H69" s="15" t="s">
        <v>8</v>
      </c>
      <c r="I69" s="15" t="s">
        <v>8</v>
      </c>
      <c r="J69" s="15" t="s">
        <v>8</v>
      </c>
      <c r="K69" s="15">
        <v>2</v>
      </c>
      <c r="L69" s="15" t="s">
        <v>8</v>
      </c>
    </row>
    <row r="70" spans="2:12" ht="14.1" customHeight="1">
      <c r="B70" s="13" t="s">
        <v>6</v>
      </c>
      <c r="C70" s="28" t="s">
        <v>8</v>
      </c>
      <c r="D70" s="15" t="s">
        <v>9</v>
      </c>
      <c r="E70" s="15">
        <v>15</v>
      </c>
      <c r="F70" s="15">
        <v>11</v>
      </c>
      <c r="G70" s="15">
        <v>17</v>
      </c>
      <c r="H70" s="15">
        <v>20</v>
      </c>
      <c r="I70" s="15">
        <v>30</v>
      </c>
      <c r="J70" s="15">
        <v>12</v>
      </c>
      <c r="K70" s="15">
        <v>15</v>
      </c>
      <c r="L70" s="15">
        <v>20</v>
      </c>
    </row>
    <row r="71" spans="2:12" ht="14.1" customHeight="1">
      <c r="B71" s="10" t="s">
        <v>29</v>
      </c>
      <c r="C71" s="16">
        <v>9</v>
      </c>
      <c r="D71" s="16">
        <v>3</v>
      </c>
      <c r="E71" s="16">
        <v>1</v>
      </c>
      <c r="F71" s="16">
        <v>8</v>
      </c>
      <c r="G71" s="16">
        <v>2</v>
      </c>
      <c r="H71" s="16">
        <v>4</v>
      </c>
      <c r="I71" s="16">
        <v>1</v>
      </c>
      <c r="J71" s="16">
        <v>19</v>
      </c>
      <c r="K71" s="16">
        <v>21</v>
      </c>
      <c r="L71" s="16">
        <v>22</v>
      </c>
    </row>
    <row r="72" spans="2:12" ht="14.1" customHeight="1">
      <c r="B72" s="13" t="s">
        <v>5</v>
      </c>
      <c r="C72" s="15">
        <v>8</v>
      </c>
      <c r="D72" s="15">
        <v>3</v>
      </c>
      <c r="E72" s="15" t="s">
        <v>8</v>
      </c>
      <c r="F72" s="15" t="s">
        <v>8</v>
      </c>
      <c r="G72" s="15" t="s">
        <v>8</v>
      </c>
      <c r="H72" s="15" t="s">
        <v>8</v>
      </c>
      <c r="I72" s="15" t="s">
        <v>8</v>
      </c>
      <c r="J72" s="15">
        <v>8</v>
      </c>
      <c r="K72" s="15" t="s">
        <v>8</v>
      </c>
      <c r="L72" s="15">
        <v>2</v>
      </c>
    </row>
    <row r="73" spans="2:12" ht="14.1" customHeight="1">
      <c r="B73" s="13" t="s">
        <v>6</v>
      </c>
      <c r="C73" s="28">
        <v>1</v>
      </c>
      <c r="D73" s="15" t="s">
        <v>9</v>
      </c>
      <c r="E73" s="15">
        <v>1</v>
      </c>
      <c r="F73" s="15">
        <v>8</v>
      </c>
      <c r="G73" s="15">
        <v>2</v>
      </c>
      <c r="H73" s="15">
        <v>4</v>
      </c>
      <c r="I73" s="15">
        <v>1</v>
      </c>
      <c r="J73" s="15">
        <v>11</v>
      </c>
      <c r="K73" s="15">
        <v>21</v>
      </c>
      <c r="L73" s="15">
        <v>20</v>
      </c>
    </row>
    <row r="74" spans="2:12" ht="14.1" customHeight="1">
      <c r="B74" s="10" t="s">
        <v>30</v>
      </c>
      <c r="C74" s="16">
        <v>24</v>
      </c>
      <c r="D74" s="16">
        <v>13</v>
      </c>
      <c r="E74" s="16">
        <v>36</v>
      </c>
      <c r="F74" s="16">
        <v>36</v>
      </c>
      <c r="G74" s="16">
        <v>48</v>
      </c>
      <c r="H74" s="16">
        <v>89</v>
      </c>
      <c r="I74" s="16">
        <v>40</v>
      </c>
      <c r="J74" s="16">
        <v>56</v>
      </c>
      <c r="K74" s="16">
        <v>166</v>
      </c>
      <c r="L74" s="16">
        <v>86</v>
      </c>
    </row>
    <row r="75" spans="2:12" ht="14.1" customHeight="1">
      <c r="B75" s="13" t="s">
        <v>5</v>
      </c>
      <c r="C75" s="15">
        <v>24</v>
      </c>
      <c r="D75" s="15">
        <v>13</v>
      </c>
      <c r="E75" s="15" t="s">
        <v>8</v>
      </c>
      <c r="F75" s="15">
        <v>1</v>
      </c>
      <c r="G75" s="15" t="s">
        <v>8</v>
      </c>
      <c r="H75" s="15">
        <v>11</v>
      </c>
      <c r="I75" s="15">
        <v>4</v>
      </c>
      <c r="J75" s="15">
        <v>2</v>
      </c>
      <c r="K75" s="15">
        <v>22</v>
      </c>
      <c r="L75" s="15">
        <v>3</v>
      </c>
    </row>
    <row r="76" spans="2:12" ht="14.1" customHeight="1">
      <c r="B76" s="13" t="s">
        <v>6</v>
      </c>
      <c r="C76" s="28" t="s">
        <v>8</v>
      </c>
      <c r="D76" s="15" t="s">
        <v>9</v>
      </c>
      <c r="E76" s="15">
        <v>36</v>
      </c>
      <c r="F76" s="15">
        <v>35</v>
      </c>
      <c r="G76" s="15">
        <v>48</v>
      </c>
      <c r="H76" s="15">
        <v>78</v>
      </c>
      <c r="I76" s="15">
        <v>36</v>
      </c>
      <c r="J76" s="15">
        <v>54</v>
      </c>
      <c r="K76" s="15">
        <v>144</v>
      </c>
      <c r="L76" s="15">
        <v>83</v>
      </c>
    </row>
    <row r="77" spans="2:12" ht="14.1" customHeight="1">
      <c r="B77" s="10" t="s">
        <v>31</v>
      </c>
      <c r="C77" s="16">
        <v>40</v>
      </c>
      <c r="D77" s="16">
        <v>22</v>
      </c>
      <c r="E77" s="16">
        <v>37</v>
      </c>
      <c r="F77" s="16">
        <v>43</v>
      </c>
      <c r="G77" s="16">
        <v>17</v>
      </c>
      <c r="H77" s="16">
        <v>24</v>
      </c>
      <c r="I77" s="16">
        <v>46</v>
      </c>
      <c r="J77" s="16">
        <v>28</v>
      </c>
      <c r="K77" s="16">
        <v>63</v>
      </c>
      <c r="L77" s="16">
        <v>35</v>
      </c>
    </row>
    <row r="78" spans="2:12" ht="14.1" customHeight="1">
      <c r="B78" s="13" t="s">
        <v>5</v>
      </c>
      <c r="C78" s="15">
        <v>39</v>
      </c>
      <c r="D78" s="15">
        <v>22</v>
      </c>
      <c r="E78" s="15">
        <v>9</v>
      </c>
      <c r="F78" s="15">
        <v>15</v>
      </c>
      <c r="G78" s="15">
        <v>1</v>
      </c>
      <c r="H78" s="15">
        <v>1</v>
      </c>
      <c r="I78" s="15" t="s">
        <v>8</v>
      </c>
      <c r="J78" s="15">
        <v>1</v>
      </c>
      <c r="K78" s="15">
        <v>1</v>
      </c>
      <c r="L78" s="15">
        <v>1</v>
      </c>
    </row>
    <row r="79" spans="2:12" ht="14.1" customHeight="1">
      <c r="B79" s="13" t="s">
        <v>6</v>
      </c>
      <c r="C79" s="15">
        <v>1</v>
      </c>
      <c r="D79" s="15" t="s">
        <v>9</v>
      </c>
      <c r="E79" s="15">
        <v>28</v>
      </c>
      <c r="F79" s="15">
        <v>28</v>
      </c>
      <c r="G79" s="15">
        <v>16</v>
      </c>
      <c r="H79" s="15">
        <v>23</v>
      </c>
      <c r="I79" s="15">
        <v>46</v>
      </c>
      <c r="J79" s="15">
        <v>27</v>
      </c>
      <c r="K79" s="15">
        <v>62</v>
      </c>
      <c r="L79" s="15">
        <v>34</v>
      </c>
    </row>
    <row r="80" spans="2:12" ht="14.1" customHeight="1">
      <c r="B80" s="10" t="s">
        <v>32</v>
      </c>
      <c r="C80" s="16">
        <v>20</v>
      </c>
      <c r="D80" s="16">
        <v>39</v>
      </c>
      <c r="E80" s="16">
        <v>20</v>
      </c>
      <c r="F80" s="16">
        <v>15</v>
      </c>
      <c r="G80" s="16">
        <v>14</v>
      </c>
      <c r="H80" s="16">
        <v>39</v>
      </c>
      <c r="I80" s="16">
        <v>32</v>
      </c>
      <c r="J80" s="16">
        <v>55</v>
      </c>
      <c r="K80" s="16">
        <v>75</v>
      </c>
      <c r="L80" s="16">
        <v>46</v>
      </c>
    </row>
    <row r="81" spans="2:12" ht="14.1" customHeight="1">
      <c r="B81" s="13" t="s">
        <v>5</v>
      </c>
      <c r="C81" s="15">
        <v>20</v>
      </c>
      <c r="D81" s="15">
        <v>39</v>
      </c>
      <c r="E81" s="15" t="s">
        <v>8</v>
      </c>
      <c r="F81" s="15">
        <v>2</v>
      </c>
      <c r="G81" s="15" t="s">
        <v>8</v>
      </c>
      <c r="H81" s="15">
        <v>2</v>
      </c>
      <c r="I81" s="15">
        <v>1</v>
      </c>
      <c r="J81" s="15">
        <v>2</v>
      </c>
      <c r="K81" s="15">
        <v>1</v>
      </c>
      <c r="L81" s="15">
        <v>1</v>
      </c>
    </row>
    <row r="82" spans="2:12" ht="14.1" customHeight="1">
      <c r="B82" s="13" t="s">
        <v>6</v>
      </c>
      <c r="C82" s="15" t="s">
        <v>8</v>
      </c>
      <c r="D82" s="15" t="s">
        <v>9</v>
      </c>
      <c r="E82" s="15">
        <v>20</v>
      </c>
      <c r="F82" s="15">
        <v>13</v>
      </c>
      <c r="G82" s="15">
        <v>14</v>
      </c>
      <c r="H82" s="15">
        <v>37</v>
      </c>
      <c r="I82" s="15">
        <v>31</v>
      </c>
      <c r="J82" s="15">
        <v>53</v>
      </c>
      <c r="K82" s="15">
        <v>74</v>
      </c>
      <c r="L82" s="15">
        <v>45</v>
      </c>
    </row>
    <row r="83" spans="2:12" ht="14.1" customHeight="1">
      <c r="B83" s="10" t="s">
        <v>33</v>
      </c>
      <c r="C83" s="16">
        <v>37</v>
      </c>
      <c r="D83" s="16">
        <v>32</v>
      </c>
      <c r="E83" s="16">
        <v>26</v>
      </c>
      <c r="F83" s="16">
        <v>41</v>
      </c>
      <c r="G83" s="16">
        <v>39</v>
      </c>
      <c r="H83" s="16">
        <v>33</v>
      </c>
      <c r="I83" s="16">
        <v>30</v>
      </c>
      <c r="J83" s="16">
        <v>32</v>
      </c>
      <c r="K83" s="16">
        <v>29</v>
      </c>
      <c r="L83" s="16">
        <v>42</v>
      </c>
    </row>
    <row r="84" spans="2:12" ht="14.1" customHeight="1">
      <c r="B84" s="13" t="s">
        <v>5</v>
      </c>
      <c r="C84" s="15">
        <v>36</v>
      </c>
      <c r="D84" s="15">
        <v>32</v>
      </c>
      <c r="E84" s="15" t="s">
        <v>8</v>
      </c>
      <c r="F84" s="15" t="s">
        <v>8</v>
      </c>
      <c r="G84" s="15" t="s">
        <v>8</v>
      </c>
      <c r="H84" s="15" t="s">
        <v>8</v>
      </c>
      <c r="I84" s="15" t="s">
        <v>8</v>
      </c>
      <c r="J84" s="15">
        <v>1</v>
      </c>
      <c r="K84" s="15" t="s">
        <v>8</v>
      </c>
      <c r="L84" s="15">
        <v>3</v>
      </c>
    </row>
    <row r="85" spans="2:12" ht="14.1" customHeight="1">
      <c r="B85" s="13" t="s">
        <v>6</v>
      </c>
      <c r="C85" s="15">
        <v>1</v>
      </c>
      <c r="D85" s="15" t="s">
        <v>9</v>
      </c>
      <c r="E85" s="15">
        <v>26</v>
      </c>
      <c r="F85" s="15">
        <v>41</v>
      </c>
      <c r="G85" s="15">
        <v>39</v>
      </c>
      <c r="H85" s="15">
        <v>33</v>
      </c>
      <c r="I85" s="15">
        <v>30</v>
      </c>
      <c r="J85" s="15">
        <v>31</v>
      </c>
      <c r="K85" s="15">
        <v>29</v>
      </c>
      <c r="L85" s="15">
        <v>39</v>
      </c>
    </row>
    <row r="86" spans="2:12" ht="14.1" customHeight="1">
      <c r="B86" s="10" t="s">
        <v>34</v>
      </c>
      <c r="C86" s="16">
        <v>5</v>
      </c>
      <c r="D86" s="16">
        <v>4</v>
      </c>
      <c r="E86" s="16">
        <v>10</v>
      </c>
      <c r="F86" s="16">
        <v>10</v>
      </c>
      <c r="G86" s="16">
        <v>11</v>
      </c>
      <c r="H86" s="16">
        <v>17</v>
      </c>
      <c r="I86" s="16">
        <v>14</v>
      </c>
      <c r="J86" s="16">
        <v>16</v>
      </c>
      <c r="K86" s="16">
        <v>10</v>
      </c>
      <c r="L86" s="16">
        <v>16</v>
      </c>
    </row>
    <row r="87" spans="2:12" ht="14.1" customHeight="1">
      <c r="B87" s="13" t="s">
        <v>5</v>
      </c>
      <c r="C87" s="15">
        <v>4</v>
      </c>
      <c r="D87" s="15">
        <v>4</v>
      </c>
      <c r="E87" s="15" t="s">
        <v>8</v>
      </c>
      <c r="F87" s="15" t="s">
        <v>8</v>
      </c>
      <c r="G87" s="15" t="s">
        <v>8</v>
      </c>
      <c r="H87" s="15">
        <v>1</v>
      </c>
      <c r="I87" s="15" t="s">
        <v>8</v>
      </c>
      <c r="J87" s="15" t="s">
        <v>8</v>
      </c>
      <c r="K87" s="15">
        <v>2</v>
      </c>
      <c r="L87" s="15" t="s">
        <v>8</v>
      </c>
    </row>
    <row r="88" spans="2:12" ht="14.1" customHeight="1">
      <c r="B88" s="13" t="s">
        <v>6</v>
      </c>
      <c r="C88" s="15">
        <v>1</v>
      </c>
      <c r="D88" s="15" t="s">
        <v>9</v>
      </c>
      <c r="E88" s="15">
        <v>10</v>
      </c>
      <c r="F88" s="15">
        <v>10</v>
      </c>
      <c r="G88" s="15">
        <v>11</v>
      </c>
      <c r="H88" s="15">
        <v>16</v>
      </c>
      <c r="I88" s="15">
        <v>14</v>
      </c>
      <c r="J88" s="15">
        <v>16</v>
      </c>
      <c r="K88" s="15">
        <v>8</v>
      </c>
      <c r="L88" s="15">
        <v>16</v>
      </c>
    </row>
    <row r="89" spans="2:12" ht="14.1" customHeight="1">
      <c r="B89" s="10" t="s">
        <v>35</v>
      </c>
      <c r="C89" s="16">
        <v>13</v>
      </c>
      <c r="D89" s="16">
        <v>34</v>
      </c>
      <c r="E89" s="16">
        <v>25</v>
      </c>
      <c r="F89" s="16">
        <v>21</v>
      </c>
      <c r="G89" s="16">
        <v>42</v>
      </c>
      <c r="H89" s="16">
        <v>13</v>
      </c>
      <c r="I89" s="16">
        <v>10</v>
      </c>
      <c r="J89" s="16">
        <v>17</v>
      </c>
      <c r="K89" s="16">
        <v>18</v>
      </c>
      <c r="L89" s="16">
        <v>15</v>
      </c>
    </row>
    <row r="90" spans="2:12" ht="14.1" customHeight="1">
      <c r="B90" s="13" t="s">
        <v>5</v>
      </c>
      <c r="C90" s="15">
        <v>11</v>
      </c>
      <c r="D90" s="15">
        <v>32</v>
      </c>
      <c r="E90" s="15">
        <v>10</v>
      </c>
      <c r="F90" s="15">
        <v>1</v>
      </c>
      <c r="G90" s="15">
        <v>6</v>
      </c>
      <c r="H90" s="15" t="s">
        <v>8</v>
      </c>
      <c r="I90" s="15" t="s">
        <v>8</v>
      </c>
      <c r="J90" s="15" t="s">
        <v>8</v>
      </c>
      <c r="K90" s="15">
        <v>1</v>
      </c>
      <c r="L90" s="15">
        <v>2</v>
      </c>
    </row>
    <row r="91" spans="2:12" ht="14.1" customHeight="1">
      <c r="B91" s="13" t="s">
        <v>6</v>
      </c>
      <c r="C91" s="15">
        <v>2</v>
      </c>
      <c r="D91" s="15">
        <v>2</v>
      </c>
      <c r="E91" s="15">
        <v>15</v>
      </c>
      <c r="F91" s="15">
        <v>20</v>
      </c>
      <c r="G91" s="15">
        <v>36</v>
      </c>
      <c r="H91" s="15">
        <v>13</v>
      </c>
      <c r="I91" s="15">
        <v>10</v>
      </c>
      <c r="J91" s="15">
        <v>17</v>
      </c>
      <c r="K91" s="15">
        <v>17</v>
      </c>
      <c r="L91" s="15">
        <v>13</v>
      </c>
    </row>
    <row r="92" spans="2:12" ht="7.5" customHeight="1" thickBot="1">
      <c r="B92" s="17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2:12" ht="16.5" customHeight="1">
      <c r="B93" s="29" t="s">
        <v>36</v>
      </c>
    </row>
  </sheetData>
  <mergeCells count="2">
    <mergeCell ref="C1:L1"/>
    <mergeCell ref="C2:L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 8.17</vt:lpstr>
      <vt:lpstr>'Cua 8.17'!Área_de_impresión</vt:lpstr>
      <vt:lpstr>'Cua 8.17'!Títulos_a_imprimir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2019-11-07T21:56:38Z</dcterms:created>
  <dcterms:modified xsi:type="dcterms:W3CDTF">2019-11-08T17:02:00Z</dcterms:modified>
</cp:coreProperties>
</file>