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bmerino\COMPARTIR BMS\JILLIAN\1 Anexos Estadísticos\8. VIOLENCIA\"/>
    </mc:Choice>
  </mc:AlternateContent>
  <bookViews>
    <workbookView xWindow="0" yWindow="0" windowWidth="16170" windowHeight="5730"/>
  </bookViews>
  <sheets>
    <sheet name="Cua 8.15" sheetId="1" r:id="rId1"/>
  </sheets>
  <definedNames>
    <definedName name="\a">#REF!</definedName>
    <definedName name="\p">#REF!</definedName>
    <definedName name="_P">#REF!</definedName>
    <definedName name="_S">#REF!</definedName>
    <definedName name="A_impresión_IM">#REF!</definedName>
    <definedName name="_xlnm.Print_Area" localSheetId="0">'Cua 8.15'!$A$1:$N$50</definedName>
    <definedName name="FUEN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<sst xmlns="http://schemas.openxmlformats.org/spreadsheetml/2006/main" count="34" uniqueCount="32">
  <si>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 xml:space="preserve">CUADRO </t>
  </si>
  <si>
    <t>PERÚ: Denuncias de violencia familiar por problemas de incompatibilidad de caracteres, según departamento</t>
  </si>
  <si>
    <t>(Casos registrados)</t>
  </si>
  <si>
    <t>Departamento</t>
  </si>
  <si>
    <t>Nacional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</si>
  <si>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</si>
  <si>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</si>
  <si>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</si>
  <si>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</si>
  <si>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</si>
  <si>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</si>
  <si>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</si>
  <si>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</si>
  <si>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</si>
  <si>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</si>
  <si>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</si>
  <si>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</si>
  <si>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</si>
  <si>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</si>
  <si>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</si>
  <si>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</si>
  <si>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</si>
  <si>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</si>
  <si>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</si>
  <si>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</si>
  <si>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</si>
  <si>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</si>
  <si>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</si>
  <si>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</si>
  <si>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</si>
  <si>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Dirección de Estadística y Monitoreo de la Oficina de Planeamiento Estratégico Sectorial.</t>
  </si>
  <si>
    <t>Denuncias de violencia familiar por problemas de incompatibilidad de caracteres, 2011 - 2018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</si>
</sst>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\ 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Arial Narrow"/>
      <family val="2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8"/>
      <name val="Calibri Light"/>
      <family val="1"/>
      <scheme val="major"/>
    </font>
    <font>
      <sz val="8"/>
      <name val="Arial"/>
      <family val="2"/>
    </font>
    <font>
      <b/>
      <sz val="7"/>
      <name val="Arial Narrow"/>
      <family val="2"/>
    </font>
    <font>
      <sz val="9"/>
      <name val="Arial Narrow"/>
      <family val="2"/>
    </font>
    <font>
      <b/>
      <sz val="12"/>
      <color theme="1"/>
      <name val="Calibri Light"/>
      <family val="1"/>
      <scheme val="maj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3" fillId="0" borderId="0"/>
    <xf numFmtId="0" fontId="5" fillId="0" borderId="0"/>
  </cellStyleXfs>
  <cellXfs count="32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5" fillId="0" borderId="0" xfId="1"/>
    <xf numFmtId="0" fontId="7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8" fillId="2" borderId="1" xfId="4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5" fillId="0" borderId="2" xfId="1" applyBorder="1"/>
    <xf numFmtId="0" fontId="10" fillId="0" borderId="0" xfId="1" applyFont="1" applyBorder="1" applyAlignment="1">
      <alignment horizontal="left" vertical="center"/>
    </xf>
    <xf numFmtId="164" fontId="10" fillId="0" borderId="0" xfId="1" applyNumberFormat="1" applyFont="1" applyBorder="1" applyAlignment="1">
      <alignment horizontal="righ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right" vertical="center"/>
    </xf>
    <xf numFmtId="164" fontId="11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0" fontId="11" fillId="0" borderId="3" xfId="1" applyFont="1" applyFill="1" applyBorder="1" applyAlignment="1" applyProtection="1">
      <alignment horizontal="left" vertical="center"/>
    </xf>
    <xf numFmtId="0" fontId="11" fillId="0" borderId="3" xfId="1" applyFont="1" applyFill="1" applyBorder="1" applyAlignment="1" applyProtection="1">
      <alignment horizontal="right" vertical="center"/>
    </xf>
    <xf numFmtId="164" fontId="11" fillId="0" borderId="3" xfId="1" applyNumberFormat="1" applyFont="1" applyBorder="1" applyAlignment="1">
      <alignment horizontal="right"/>
    </xf>
    <xf numFmtId="164" fontId="11" fillId="0" borderId="3" xfId="1" applyNumberFormat="1" applyFont="1" applyBorder="1"/>
    <xf numFmtId="0" fontId="11" fillId="0" borderId="3" xfId="1" applyFont="1" applyBorder="1"/>
    <xf numFmtId="0" fontId="12" fillId="0" borderId="0" xfId="1" applyFont="1" applyFill="1" applyBorder="1" applyAlignment="1" applyProtection="1">
      <alignment horizontal="left" vertical="center"/>
    </xf>
    <xf numFmtId="0" fontId="14" fillId="0" borderId="0" xfId="5" applyFont="1" applyBorder="1" applyAlignment="1">
      <alignment horizontal="left" vertical="center"/>
    </xf>
    <xf numFmtId="164" fontId="15" fillId="0" borderId="0" xfId="1" applyNumberFormat="1" applyFont="1" applyBorder="1" applyAlignment="1">
      <alignment horizontal="right"/>
    </xf>
    <xf numFmtId="164" fontId="15" fillId="0" borderId="0" xfId="1" applyNumberFormat="1" applyFont="1" applyBorder="1"/>
    <xf numFmtId="0" fontId="0" fillId="2" borderId="0" xfId="0" applyFill="1"/>
    <xf numFmtId="0" fontId="5" fillId="0" borderId="0" xfId="6"/>
    <xf numFmtId="0" fontId="9" fillId="0" borderId="0" xfId="6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/>
    </xf>
  </cellXfs>
  <cellStyles count="7">
    <cellStyle name="Normal" xfId="0" builtinId="0"/>
    <cellStyle name="Normal 10 4" xfId="1"/>
    <cellStyle name="Normal 172" xfId="4"/>
    <cellStyle name="Normal 2" xfId="6"/>
    <cellStyle name="Normal_C10-124" xfId="5"/>
    <cellStyle name="Normal_indicadores MILENIO-ENCO 2" xfId="3"/>
    <cellStyle name="Normal_indicadores MILENIO-ENC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15579071134627E-3"/>
          <c:y val="5.4220568652283141E-2"/>
          <c:w val="0.98824221046443272"/>
          <c:h val="0.822296258547890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/>
              </a:solidFill>
            </a:ln>
          </c:spPr>
          <c:invertIfNegative val="0"/>
          <c:dLbls>
            <c:dLbl>
              <c:idx val="0"/>
              <c:layout>
                <c:manualLayout>
                  <c:x val="1.4854856932132194E-2"/>
                  <c:y val="-5.0357097949947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57-400E-9CA0-B6275869883F}"/>
                </c:ext>
              </c:extLst>
            </c:dLbl>
            <c:dLbl>
              <c:idx val="1"/>
              <c:layout>
                <c:manualLayout>
                  <c:x val="2.350707408359062E-2"/>
                  <c:y val="-9.95137640699766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57-400E-9CA0-B6275869883F}"/>
                </c:ext>
              </c:extLst>
            </c:dLbl>
            <c:dLbl>
              <c:idx val="2"/>
              <c:layout>
                <c:manualLayout>
                  <c:x val="2.3511455840478809E-2"/>
                  <c:y val="-1.411300905939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57-400E-9CA0-B6275869883F}"/>
                </c:ext>
              </c:extLst>
            </c:dLbl>
            <c:dLbl>
              <c:idx val="3"/>
              <c:layout>
                <c:manualLayout>
                  <c:x val="2.1164061040327236E-2"/>
                  <c:y val="-6.1767304224828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57-400E-9CA0-B6275869883F}"/>
                </c:ext>
              </c:extLst>
            </c:dLbl>
            <c:dLbl>
              <c:idx val="4"/>
              <c:layout>
                <c:manualLayout>
                  <c:x val="2.3515662327091492E-2"/>
                  <c:y val="-1.6764946088403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57-400E-9CA0-B6275869883F}"/>
                </c:ext>
              </c:extLst>
            </c:dLbl>
            <c:dLbl>
              <c:idx val="5"/>
              <c:layout>
                <c:manualLayout>
                  <c:x val="2.6711189990524888E-2"/>
                  <c:y val="-1.033592151861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57-400E-9CA0-B6275869883F}"/>
                </c:ext>
              </c:extLst>
            </c:dLbl>
            <c:dLbl>
              <c:idx val="6"/>
              <c:layout>
                <c:manualLayout>
                  <c:x val="1.7807459993683258E-2"/>
                  <c:y val="-5.1679607593077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57-400E-9CA0-B6275869883F}"/>
                </c:ext>
              </c:extLst>
            </c:dLbl>
            <c:dLbl>
              <c:idx val="7"/>
              <c:layout>
                <c:manualLayout>
                  <c:x val="1.5581527494472851E-2"/>
                  <c:y val="-1.5503882277923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57-400E-9CA0-B6275869883F}"/>
                </c:ext>
              </c:extLst>
            </c:dLbl>
            <c:dLbl>
              <c:idx val="8"/>
              <c:layout>
                <c:manualLayout>
                  <c:x val="1.3355594995262444E-2"/>
                  <c:y val="-1.5503882277923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57-400E-9CA0-B62758698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 8.15'!$C$4:$N$4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'Cua 8.15'!$C$6:$N$6</c:f>
              <c:numCache>
                <c:formatCode>#\ \ ##0</c:formatCode>
                <c:ptCount val="8"/>
                <c:pt idx="0">
                  <c:v>15852</c:v>
                </c:pt>
                <c:pt idx="1">
                  <c:v>17871</c:v>
                </c:pt>
                <c:pt idx="2">
                  <c:v>19246</c:v>
                </c:pt>
                <c:pt idx="3">
                  <c:v>21285</c:v>
                </c:pt>
                <c:pt idx="4">
                  <c:v>20031</c:v>
                </c:pt>
                <c:pt idx="5">
                  <c:v>22037</c:v>
                </c:pt>
                <c:pt idx="6">
                  <c:v>24577</c:v>
                </c:pt>
                <c:pt idx="7">
                  <c:v>29755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57-400E-9CA0-B627586988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9243776"/>
        <c:axId val="551279936"/>
        <c:axId val="0"/>
      </c:bar3DChart>
      <c:catAx>
        <c:axId val="55924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PE"/>
          </a:p>
        </c:txPr>
        <c:crossAx val="551279936"/>
        <c:crosses val="autoZero"/>
        <c:auto val="1"/>
        <c:lblAlgn val="ctr"/>
        <c:lblOffset val="100"/>
        <c:noMultiLvlLbl val="0"/>
      </c:catAx>
      <c:valAx>
        <c:axId val="551279936"/>
        <c:scaling>
          <c:orientation val="minMax"/>
        </c:scaling>
        <c:delete val="1"/>
        <c:axPos val="l"/>
        <c:numFmt formatCode="#\ \ ##0" sourceLinked="1"/>
        <c:majorTickMark val="out"/>
        <c:minorTickMark val="none"/>
        <c:tickLblPos val="nextTo"/>
        <c:crossAx val="559243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16751</xdr:colOff>
      <xdr:row>37</xdr:row>
      <xdr:rowOff>17738</xdr:rowOff>
    </xdr:from>
    <xdr:to>
      <xdr:col>13</xdr:col>
      <xdr:colOff>561975</xdr:colOff>
      <xdr:row>48</xdr:row>
      <xdr:rowOff>171450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C000"/>
  </sheetPr>
  <dimension ref="A1:N50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4.28515625" style="3" customWidth="1"/>
    <col min="2" max="2" width="20.7109375" style="3" customWidth="1"/>
    <col min="3" max="6" width="8.28515625" style="3" hidden="1" customWidth="1"/>
    <col min="7" max="14" width="10.140625" style="3" customWidth="1"/>
    <col min="15" max="259" width="11.42578125" style="3"/>
    <col min="260" max="260" width="2.5703125" style="3" customWidth="1"/>
    <col min="261" max="261" width="14.28515625" style="3" customWidth="1"/>
    <col min="262" max="268" width="9.5703125" style="3" customWidth="1"/>
    <col min="269" max="515" width="11.42578125" style="3"/>
    <col min="516" max="516" width="2.5703125" style="3" customWidth="1"/>
    <col min="517" max="517" width="14.28515625" style="3" customWidth="1"/>
    <col min="518" max="524" width="9.5703125" style="3" customWidth="1"/>
    <col min="525" max="771" width="11.42578125" style="3"/>
    <col min="772" max="772" width="2.5703125" style="3" customWidth="1"/>
    <col min="773" max="773" width="14.28515625" style="3" customWidth="1"/>
    <col min="774" max="780" width="9.5703125" style="3" customWidth="1"/>
    <col min="781" max="1027" width="11.42578125" style="3"/>
    <col min="1028" max="1028" width="2.5703125" style="3" customWidth="1"/>
    <col min="1029" max="1029" width="14.28515625" style="3" customWidth="1"/>
    <col min="1030" max="1036" width="9.5703125" style="3" customWidth="1"/>
    <col min="1037" max="1283" width="11.42578125" style="3"/>
    <col min="1284" max="1284" width="2.5703125" style="3" customWidth="1"/>
    <col min="1285" max="1285" width="14.28515625" style="3" customWidth="1"/>
    <col min="1286" max="1292" width="9.5703125" style="3" customWidth="1"/>
    <col min="1293" max="1539" width="11.42578125" style="3"/>
    <col min="1540" max="1540" width="2.5703125" style="3" customWidth="1"/>
    <col min="1541" max="1541" width="14.28515625" style="3" customWidth="1"/>
    <col min="1542" max="1548" width="9.5703125" style="3" customWidth="1"/>
    <col min="1549" max="1795" width="11.42578125" style="3"/>
    <col min="1796" max="1796" width="2.5703125" style="3" customWidth="1"/>
    <col min="1797" max="1797" width="14.28515625" style="3" customWidth="1"/>
    <col min="1798" max="1804" width="9.5703125" style="3" customWidth="1"/>
    <col min="1805" max="2051" width="11.42578125" style="3"/>
    <col min="2052" max="2052" width="2.5703125" style="3" customWidth="1"/>
    <col min="2053" max="2053" width="14.28515625" style="3" customWidth="1"/>
    <col min="2054" max="2060" width="9.5703125" style="3" customWidth="1"/>
    <col min="2061" max="2307" width="11.42578125" style="3"/>
    <col min="2308" max="2308" width="2.5703125" style="3" customWidth="1"/>
    <col min="2309" max="2309" width="14.28515625" style="3" customWidth="1"/>
    <col min="2310" max="2316" width="9.5703125" style="3" customWidth="1"/>
    <col min="2317" max="2563" width="11.42578125" style="3"/>
    <col min="2564" max="2564" width="2.5703125" style="3" customWidth="1"/>
    <col min="2565" max="2565" width="14.28515625" style="3" customWidth="1"/>
    <col min="2566" max="2572" width="9.5703125" style="3" customWidth="1"/>
    <col min="2573" max="2819" width="11.42578125" style="3"/>
    <col min="2820" max="2820" width="2.5703125" style="3" customWidth="1"/>
    <col min="2821" max="2821" width="14.28515625" style="3" customWidth="1"/>
    <col min="2822" max="2828" width="9.5703125" style="3" customWidth="1"/>
    <col min="2829" max="3075" width="11.42578125" style="3"/>
    <col min="3076" max="3076" width="2.5703125" style="3" customWidth="1"/>
    <col min="3077" max="3077" width="14.28515625" style="3" customWidth="1"/>
    <col min="3078" max="3084" width="9.5703125" style="3" customWidth="1"/>
    <col min="3085" max="3331" width="11.42578125" style="3"/>
    <col min="3332" max="3332" width="2.5703125" style="3" customWidth="1"/>
    <col min="3333" max="3333" width="14.28515625" style="3" customWidth="1"/>
    <col min="3334" max="3340" width="9.5703125" style="3" customWidth="1"/>
    <col min="3341" max="3587" width="11.42578125" style="3"/>
    <col min="3588" max="3588" width="2.5703125" style="3" customWidth="1"/>
    <col min="3589" max="3589" width="14.28515625" style="3" customWidth="1"/>
    <col min="3590" max="3596" width="9.5703125" style="3" customWidth="1"/>
    <col min="3597" max="3843" width="11.42578125" style="3"/>
    <col min="3844" max="3844" width="2.5703125" style="3" customWidth="1"/>
    <col min="3845" max="3845" width="14.28515625" style="3" customWidth="1"/>
    <col min="3846" max="3852" width="9.5703125" style="3" customWidth="1"/>
    <col min="3853" max="4099" width="11.42578125" style="3"/>
    <col min="4100" max="4100" width="2.5703125" style="3" customWidth="1"/>
    <col min="4101" max="4101" width="14.28515625" style="3" customWidth="1"/>
    <col min="4102" max="4108" width="9.5703125" style="3" customWidth="1"/>
    <col min="4109" max="4355" width="11.42578125" style="3"/>
    <col min="4356" max="4356" width="2.5703125" style="3" customWidth="1"/>
    <col min="4357" max="4357" width="14.28515625" style="3" customWidth="1"/>
    <col min="4358" max="4364" width="9.5703125" style="3" customWidth="1"/>
    <col min="4365" max="4611" width="11.42578125" style="3"/>
    <col min="4612" max="4612" width="2.5703125" style="3" customWidth="1"/>
    <col min="4613" max="4613" width="14.28515625" style="3" customWidth="1"/>
    <col min="4614" max="4620" width="9.5703125" style="3" customWidth="1"/>
    <col min="4621" max="4867" width="11.42578125" style="3"/>
    <col min="4868" max="4868" width="2.5703125" style="3" customWidth="1"/>
    <col min="4869" max="4869" width="14.28515625" style="3" customWidth="1"/>
    <col min="4870" max="4876" width="9.5703125" style="3" customWidth="1"/>
    <col min="4877" max="5123" width="11.42578125" style="3"/>
    <col min="5124" max="5124" width="2.5703125" style="3" customWidth="1"/>
    <col min="5125" max="5125" width="14.28515625" style="3" customWidth="1"/>
    <col min="5126" max="5132" width="9.5703125" style="3" customWidth="1"/>
    <col min="5133" max="5379" width="11.42578125" style="3"/>
    <col min="5380" max="5380" width="2.5703125" style="3" customWidth="1"/>
    <col min="5381" max="5381" width="14.28515625" style="3" customWidth="1"/>
    <col min="5382" max="5388" width="9.5703125" style="3" customWidth="1"/>
    <col min="5389" max="5635" width="11.42578125" style="3"/>
    <col min="5636" max="5636" width="2.5703125" style="3" customWidth="1"/>
    <col min="5637" max="5637" width="14.28515625" style="3" customWidth="1"/>
    <col min="5638" max="5644" width="9.5703125" style="3" customWidth="1"/>
    <col min="5645" max="5891" width="11.42578125" style="3"/>
    <col min="5892" max="5892" width="2.5703125" style="3" customWidth="1"/>
    <col min="5893" max="5893" width="14.28515625" style="3" customWidth="1"/>
    <col min="5894" max="5900" width="9.5703125" style="3" customWidth="1"/>
    <col min="5901" max="6147" width="11.42578125" style="3"/>
    <col min="6148" max="6148" width="2.5703125" style="3" customWidth="1"/>
    <col min="6149" max="6149" width="14.28515625" style="3" customWidth="1"/>
    <col min="6150" max="6156" width="9.5703125" style="3" customWidth="1"/>
    <col min="6157" max="6403" width="11.42578125" style="3"/>
    <col min="6404" max="6404" width="2.5703125" style="3" customWidth="1"/>
    <col min="6405" max="6405" width="14.28515625" style="3" customWidth="1"/>
    <col min="6406" max="6412" width="9.5703125" style="3" customWidth="1"/>
    <col min="6413" max="6659" width="11.42578125" style="3"/>
    <col min="6660" max="6660" width="2.5703125" style="3" customWidth="1"/>
    <col min="6661" max="6661" width="14.28515625" style="3" customWidth="1"/>
    <col min="6662" max="6668" width="9.5703125" style="3" customWidth="1"/>
    <col min="6669" max="6915" width="11.42578125" style="3"/>
    <col min="6916" max="6916" width="2.5703125" style="3" customWidth="1"/>
    <col min="6917" max="6917" width="14.28515625" style="3" customWidth="1"/>
    <col min="6918" max="6924" width="9.5703125" style="3" customWidth="1"/>
    <col min="6925" max="7171" width="11.42578125" style="3"/>
    <col min="7172" max="7172" width="2.5703125" style="3" customWidth="1"/>
    <col min="7173" max="7173" width="14.28515625" style="3" customWidth="1"/>
    <col min="7174" max="7180" width="9.5703125" style="3" customWidth="1"/>
    <col min="7181" max="7427" width="11.42578125" style="3"/>
    <col min="7428" max="7428" width="2.5703125" style="3" customWidth="1"/>
    <col min="7429" max="7429" width="14.28515625" style="3" customWidth="1"/>
    <col min="7430" max="7436" width="9.5703125" style="3" customWidth="1"/>
    <col min="7437" max="7683" width="11.42578125" style="3"/>
    <col min="7684" max="7684" width="2.5703125" style="3" customWidth="1"/>
    <col min="7685" max="7685" width="14.28515625" style="3" customWidth="1"/>
    <col min="7686" max="7692" width="9.5703125" style="3" customWidth="1"/>
    <col min="7693" max="7939" width="11.42578125" style="3"/>
    <col min="7940" max="7940" width="2.5703125" style="3" customWidth="1"/>
    <col min="7941" max="7941" width="14.28515625" style="3" customWidth="1"/>
    <col min="7942" max="7948" width="9.5703125" style="3" customWidth="1"/>
    <col min="7949" max="8195" width="11.42578125" style="3"/>
    <col min="8196" max="8196" width="2.5703125" style="3" customWidth="1"/>
    <col min="8197" max="8197" width="14.28515625" style="3" customWidth="1"/>
    <col min="8198" max="8204" width="9.5703125" style="3" customWidth="1"/>
    <col min="8205" max="8451" width="11.42578125" style="3"/>
    <col min="8452" max="8452" width="2.5703125" style="3" customWidth="1"/>
    <col min="8453" max="8453" width="14.28515625" style="3" customWidth="1"/>
    <col min="8454" max="8460" width="9.5703125" style="3" customWidth="1"/>
    <col min="8461" max="8707" width="11.42578125" style="3"/>
    <col min="8708" max="8708" width="2.5703125" style="3" customWidth="1"/>
    <col min="8709" max="8709" width="14.28515625" style="3" customWidth="1"/>
    <col min="8710" max="8716" width="9.5703125" style="3" customWidth="1"/>
    <col min="8717" max="8963" width="11.42578125" style="3"/>
    <col min="8964" max="8964" width="2.5703125" style="3" customWidth="1"/>
    <col min="8965" max="8965" width="14.28515625" style="3" customWidth="1"/>
    <col min="8966" max="8972" width="9.5703125" style="3" customWidth="1"/>
    <col min="8973" max="9219" width="11.42578125" style="3"/>
    <col min="9220" max="9220" width="2.5703125" style="3" customWidth="1"/>
    <col min="9221" max="9221" width="14.28515625" style="3" customWidth="1"/>
    <col min="9222" max="9228" width="9.5703125" style="3" customWidth="1"/>
    <col min="9229" max="9475" width="11.42578125" style="3"/>
    <col min="9476" max="9476" width="2.5703125" style="3" customWidth="1"/>
    <col min="9477" max="9477" width="14.28515625" style="3" customWidth="1"/>
    <col min="9478" max="9484" width="9.5703125" style="3" customWidth="1"/>
    <col min="9485" max="9731" width="11.42578125" style="3"/>
    <col min="9732" max="9732" width="2.5703125" style="3" customWidth="1"/>
    <col min="9733" max="9733" width="14.28515625" style="3" customWidth="1"/>
    <col min="9734" max="9740" width="9.5703125" style="3" customWidth="1"/>
    <col min="9741" max="9987" width="11.42578125" style="3"/>
    <col min="9988" max="9988" width="2.5703125" style="3" customWidth="1"/>
    <col min="9989" max="9989" width="14.28515625" style="3" customWidth="1"/>
    <col min="9990" max="9996" width="9.5703125" style="3" customWidth="1"/>
    <col min="9997" max="10243" width="11.42578125" style="3"/>
    <col min="10244" max="10244" width="2.5703125" style="3" customWidth="1"/>
    <col min="10245" max="10245" width="14.28515625" style="3" customWidth="1"/>
    <col min="10246" max="10252" width="9.5703125" style="3" customWidth="1"/>
    <col min="10253" max="10499" width="11.42578125" style="3"/>
    <col min="10500" max="10500" width="2.5703125" style="3" customWidth="1"/>
    <col min="10501" max="10501" width="14.28515625" style="3" customWidth="1"/>
    <col min="10502" max="10508" width="9.5703125" style="3" customWidth="1"/>
    <col min="10509" max="10755" width="11.42578125" style="3"/>
    <col min="10756" max="10756" width="2.5703125" style="3" customWidth="1"/>
    <col min="10757" max="10757" width="14.28515625" style="3" customWidth="1"/>
    <col min="10758" max="10764" width="9.5703125" style="3" customWidth="1"/>
    <col min="10765" max="11011" width="11.42578125" style="3"/>
    <col min="11012" max="11012" width="2.5703125" style="3" customWidth="1"/>
    <col min="11013" max="11013" width="14.28515625" style="3" customWidth="1"/>
    <col min="11014" max="11020" width="9.5703125" style="3" customWidth="1"/>
    <col min="11021" max="11267" width="11.42578125" style="3"/>
    <col min="11268" max="11268" width="2.5703125" style="3" customWidth="1"/>
    <col min="11269" max="11269" width="14.28515625" style="3" customWidth="1"/>
    <col min="11270" max="11276" width="9.5703125" style="3" customWidth="1"/>
    <col min="11277" max="11523" width="11.42578125" style="3"/>
    <col min="11524" max="11524" width="2.5703125" style="3" customWidth="1"/>
    <col min="11525" max="11525" width="14.28515625" style="3" customWidth="1"/>
    <col min="11526" max="11532" width="9.5703125" style="3" customWidth="1"/>
    <col min="11533" max="11779" width="11.42578125" style="3"/>
    <col min="11780" max="11780" width="2.5703125" style="3" customWidth="1"/>
    <col min="11781" max="11781" width="14.28515625" style="3" customWidth="1"/>
    <col min="11782" max="11788" width="9.5703125" style="3" customWidth="1"/>
    <col min="11789" max="12035" width="11.42578125" style="3"/>
    <col min="12036" max="12036" width="2.5703125" style="3" customWidth="1"/>
    <col min="12037" max="12037" width="14.28515625" style="3" customWidth="1"/>
    <col min="12038" max="12044" width="9.5703125" style="3" customWidth="1"/>
    <col min="12045" max="12291" width="11.42578125" style="3"/>
    <col min="12292" max="12292" width="2.5703125" style="3" customWidth="1"/>
    <col min="12293" max="12293" width="14.28515625" style="3" customWidth="1"/>
    <col min="12294" max="12300" width="9.5703125" style="3" customWidth="1"/>
    <col min="12301" max="12547" width="11.42578125" style="3"/>
    <col min="12548" max="12548" width="2.5703125" style="3" customWidth="1"/>
    <col min="12549" max="12549" width="14.28515625" style="3" customWidth="1"/>
    <col min="12550" max="12556" width="9.5703125" style="3" customWidth="1"/>
    <col min="12557" max="12803" width="11.42578125" style="3"/>
    <col min="12804" max="12804" width="2.5703125" style="3" customWidth="1"/>
    <col min="12805" max="12805" width="14.28515625" style="3" customWidth="1"/>
    <col min="12806" max="12812" width="9.5703125" style="3" customWidth="1"/>
    <col min="12813" max="13059" width="11.42578125" style="3"/>
    <col min="13060" max="13060" width="2.5703125" style="3" customWidth="1"/>
    <col min="13061" max="13061" width="14.28515625" style="3" customWidth="1"/>
    <col min="13062" max="13068" width="9.5703125" style="3" customWidth="1"/>
    <col min="13069" max="13315" width="11.42578125" style="3"/>
    <col min="13316" max="13316" width="2.5703125" style="3" customWidth="1"/>
    <col min="13317" max="13317" width="14.28515625" style="3" customWidth="1"/>
    <col min="13318" max="13324" width="9.5703125" style="3" customWidth="1"/>
    <col min="13325" max="13571" width="11.42578125" style="3"/>
    <col min="13572" max="13572" width="2.5703125" style="3" customWidth="1"/>
    <col min="13573" max="13573" width="14.28515625" style="3" customWidth="1"/>
    <col min="13574" max="13580" width="9.5703125" style="3" customWidth="1"/>
    <col min="13581" max="13827" width="11.42578125" style="3"/>
    <col min="13828" max="13828" width="2.5703125" style="3" customWidth="1"/>
    <col min="13829" max="13829" width="14.28515625" style="3" customWidth="1"/>
    <col min="13830" max="13836" width="9.5703125" style="3" customWidth="1"/>
    <col min="13837" max="14083" width="11.42578125" style="3"/>
    <col min="14084" max="14084" width="2.5703125" style="3" customWidth="1"/>
    <col min="14085" max="14085" width="14.28515625" style="3" customWidth="1"/>
    <col min="14086" max="14092" width="9.5703125" style="3" customWidth="1"/>
    <col min="14093" max="14339" width="11.42578125" style="3"/>
    <col min="14340" max="14340" width="2.5703125" style="3" customWidth="1"/>
    <col min="14341" max="14341" width="14.28515625" style="3" customWidth="1"/>
    <col min="14342" max="14348" width="9.5703125" style="3" customWidth="1"/>
    <col min="14349" max="14595" width="11.42578125" style="3"/>
    <col min="14596" max="14596" width="2.5703125" style="3" customWidth="1"/>
    <col min="14597" max="14597" width="14.28515625" style="3" customWidth="1"/>
    <col min="14598" max="14604" width="9.5703125" style="3" customWidth="1"/>
    <col min="14605" max="14851" width="11.42578125" style="3"/>
    <col min="14852" max="14852" width="2.5703125" style="3" customWidth="1"/>
    <col min="14853" max="14853" width="14.28515625" style="3" customWidth="1"/>
    <col min="14854" max="14860" width="9.5703125" style="3" customWidth="1"/>
    <col min="14861" max="15107" width="11.42578125" style="3"/>
    <col min="15108" max="15108" width="2.5703125" style="3" customWidth="1"/>
    <col min="15109" max="15109" width="14.28515625" style="3" customWidth="1"/>
    <col min="15110" max="15116" width="9.5703125" style="3" customWidth="1"/>
    <col min="15117" max="15363" width="11.42578125" style="3"/>
    <col min="15364" max="15364" width="2.5703125" style="3" customWidth="1"/>
    <col min="15365" max="15365" width="14.28515625" style="3" customWidth="1"/>
    <col min="15366" max="15372" width="9.5703125" style="3" customWidth="1"/>
    <col min="15373" max="15619" width="11.42578125" style="3"/>
    <col min="15620" max="15620" width="2.5703125" style="3" customWidth="1"/>
    <col min="15621" max="15621" width="14.28515625" style="3" customWidth="1"/>
    <col min="15622" max="15628" width="9.5703125" style="3" customWidth="1"/>
    <col min="15629" max="15875" width="11.42578125" style="3"/>
    <col min="15876" max="15876" width="2.5703125" style="3" customWidth="1"/>
    <col min="15877" max="15877" width="14.28515625" style="3" customWidth="1"/>
    <col min="15878" max="15884" width="9.5703125" style="3" customWidth="1"/>
    <col min="15885" max="16131" width="11.42578125" style="3"/>
    <col min="16132" max="16132" width="2.5703125" style="3" customWidth="1"/>
    <col min="16133" max="16133" width="14.28515625" style="3" customWidth="1"/>
    <col min="16134" max="16140" width="9.5703125" style="3" customWidth="1"/>
    <col min="16141" max="16384" width="11.42578125" style="3"/>
  </cols>
  <sheetData>
    <row r="1" spans="1:14" ht="75" customHeight="1" x14ac:dyDescent="0.2">
      <c r="A1" s="1" t="s">
        <v>0</v>
      </c>
      <c r="B1" s="2">
        <v>8.15</v>
      </c>
      <c r="C1" s="28" t="s">
        <v>1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" customHeight="1" x14ac:dyDescent="0.2">
      <c r="C2" s="29" t="s">
        <v>2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7.5" customHeight="1" thickBot="1" x14ac:dyDescent="0.25"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</row>
    <row r="4" spans="1:14" ht="26.25" customHeight="1" thickBot="1" x14ac:dyDescent="0.25">
      <c r="B4" s="6" t="s">
        <v>3</v>
      </c>
      <c r="C4" s="6">
        <v>2007</v>
      </c>
      <c r="D4" s="6">
        <v>2008</v>
      </c>
      <c r="E4" s="6">
        <v>2009</v>
      </c>
      <c r="F4" s="6">
        <v>2010</v>
      </c>
      <c r="G4" s="6">
        <v>2011</v>
      </c>
      <c r="H4" s="6">
        <v>2012</v>
      </c>
      <c r="I4" s="6">
        <v>2013</v>
      </c>
      <c r="J4" s="6">
        <v>2014</v>
      </c>
      <c r="K4" s="6">
        <v>2015</v>
      </c>
      <c r="L4" s="6">
        <v>2016</v>
      </c>
      <c r="M4" s="6">
        <v>2017</v>
      </c>
      <c r="N4" s="6">
        <v>2018</v>
      </c>
    </row>
    <row r="5" spans="1:14" ht="7.5" customHeight="1" x14ac:dyDescent="0.2">
      <c r="B5" s="7"/>
      <c r="C5" s="7"/>
      <c r="D5" s="7"/>
      <c r="E5" s="7"/>
      <c r="F5" s="7"/>
      <c r="G5" s="8"/>
      <c r="H5" s="9"/>
      <c r="I5" s="9"/>
      <c r="J5" s="9"/>
      <c r="K5" s="9"/>
      <c r="L5" s="9"/>
      <c r="M5" s="9"/>
      <c r="N5" s="9"/>
    </row>
    <row r="6" spans="1:14" ht="11.25" customHeight="1" x14ac:dyDescent="0.2">
      <c r="B6" s="10" t="s">
        <v>4</v>
      </c>
      <c r="C6" s="11">
        <v>13306</v>
      </c>
      <c r="D6" s="11">
        <v>14675</v>
      </c>
      <c r="E6" s="11">
        <v>8376</v>
      </c>
      <c r="F6" s="11">
        <v>13897</v>
      </c>
      <c r="G6" s="11">
        <v>15852</v>
      </c>
      <c r="H6" s="11">
        <v>17871</v>
      </c>
      <c r="I6" s="11">
        <v>19246</v>
      </c>
      <c r="J6" s="11">
        <v>21285</v>
      </c>
      <c r="K6" s="11">
        <v>20031</v>
      </c>
      <c r="L6" s="11">
        <v>22037</v>
      </c>
      <c r="M6" s="11">
        <v>24577</v>
      </c>
      <c r="N6" s="11">
        <v>29755</v>
      </c>
    </row>
    <row r="7" spans="1:14" ht="7.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3.5" customHeight="1" x14ac:dyDescent="0.2">
      <c r="B8" s="12" t="s">
        <v>5</v>
      </c>
      <c r="C8" s="13">
        <v>27</v>
      </c>
      <c r="D8" s="13">
        <v>37</v>
      </c>
      <c r="E8" s="13">
        <v>100</v>
      </c>
      <c r="F8" s="13">
        <v>2</v>
      </c>
      <c r="G8" s="14">
        <v>48</v>
      </c>
      <c r="H8" s="15">
        <v>36</v>
      </c>
      <c r="I8" s="13">
        <v>94</v>
      </c>
      <c r="J8" s="13">
        <v>75</v>
      </c>
      <c r="K8" s="13">
        <v>114</v>
      </c>
      <c r="L8" s="13">
        <v>130</v>
      </c>
      <c r="M8" s="13">
        <v>151</v>
      </c>
      <c r="N8" s="13">
        <v>172</v>
      </c>
    </row>
    <row r="9" spans="1:14" ht="13.5" customHeight="1" x14ac:dyDescent="0.2">
      <c r="B9" s="12" t="s">
        <v>6</v>
      </c>
      <c r="C9" s="13">
        <v>42</v>
      </c>
      <c r="D9" s="13">
        <v>70</v>
      </c>
      <c r="E9" s="13">
        <v>197</v>
      </c>
      <c r="F9" s="13">
        <v>159</v>
      </c>
      <c r="G9" s="14">
        <v>247</v>
      </c>
      <c r="H9" s="14">
        <v>177</v>
      </c>
      <c r="I9" s="13">
        <v>361</v>
      </c>
      <c r="J9" s="13">
        <v>451</v>
      </c>
      <c r="K9" s="13">
        <v>480</v>
      </c>
      <c r="L9" s="13">
        <v>431</v>
      </c>
      <c r="M9" s="13">
        <v>598</v>
      </c>
      <c r="N9" s="13">
        <v>553</v>
      </c>
    </row>
    <row r="10" spans="1:14" ht="13.5" customHeight="1" x14ac:dyDescent="0.2">
      <c r="B10" s="12" t="s">
        <v>7</v>
      </c>
      <c r="C10" s="13">
        <v>141</v>
      </c>
      <c r="D10" s="13">
        <v>204</v>
      </c>
      <c r="E10" s="13">
        <v>206</v>
      </c>
      <c r="F10" s="13">
        <v>106</v>
      </c>
      <c r="G10" s="14">
        <v>273</v>
      </c>
      <c r="H10" s="14">
        <v>295</v>
      </c>
      <c r="I10" s="13">
        <v>303</v>
      </c>
      <c r="J10" s="13">
        <v>378</v>
      </c>
      <c r="K10" s="13">
        <v>280</v>
      </c>
      <c r="L10" s="13">
        <v>299</v>
      </c>
      <c r="M10" s="13">
        <v>463</v>
      </c>
      <c r="N10" s="13">
        <v>425</v>
      </c>
    </row>
    <row r="11" spans="1:14" ht="13.5" customHeight="1" x14ac:dyDescent="0.2">
      <c r="B11" s="12" t="s">
        <v>8</v>
      </c>
      <c r="C11" s="14">
        <v>1770</v>
      </c>
      <c r="D11" s="14">
        <v>2018</v>
      </c>
      <c r="E11" s="14">
        <v>1202</v>
      </c>
      <c r="F11" s="14">
        <v>1106</v>
      </c>
      <c r="G11" s="14">
        <v>1188</v>
      </c>
      <c r="H11" s="14">
        <v>1180</v>
      </c>
      <c r="I11" s="14">
        <v>1091</v>
      </c>
      <c r="J11" s="14">
        <v>1428</v>
      </c>
      <c r="K11" s="14">
        <v>1467</v>
      </c>
      <c r="L11" s="14">
        <v>2120</v>
      </c>
      <c r="M11" s="14">
        <v>2441</v>
      </c>
      <c r="N11" s="14">
        <v>2240</v>
      </c>
    </row>
    <row r="12" spans="1:14" ht="13.5" customHeight="1" x14ac:dyDescent="0.2">
      <c r="B12" s="12" t="s">
        <v>9</v>
      </c>
      <c r="C12" s="13">
        <v>665</v>
      </c>
      <c r="D12" s="13">
        <v>505</v>
      </c>
      <c r="E12" s="13">
        <v>86</v>
      </c>
      <c r="F12" s="13">
        <v>551</v>
      </c>
      <c r="G12" s="14">
        <v>543</v>
      </c>
      <c r="H12" s="14">
        <v>812</v>
      </c>
      <c r="I12" s="13">
        <v>860</v>
      </c>
      <c r="J12" s="13">
        <v>713</v>
      </c>
      <c r="K12" s="13">
        <v>699</v>
      </c>
      <c r="L12" s="13">
        <v>917</v>
      </c>
      <c r="M12" s="13">
        <v>1030</v>
      </c>
      <c r="N12" s="13">
        <v>1234</v>
      </c>
    </row>
    <row r="13" spans="1:14" ht="13.5" customHeight="1" x14ac:dyDescent="0.2">
      <c r="B13" s="12" t="s">
        <v>10</v>
      </c>
      <c r="C13" s="13">
        <v>136</v>
      </c>
      <c r="D13" s="13">
        <v>144</v>
      </c>
      <c r="E13" s="13">
        <v>61</v>
      </c>
      <c r="F13" s="13">
        <v>272</v>
      </c>
      <c r="G13" s="14">
        <v>333</v>
      </c>
      <c r="H13" s="14">
        <v>331</v>
      </c>
      <c r="I13" s="13">
        <v>806</v>
      </c>
      <c r="J13" s="13">
        <v>602</v>
      </c>
      <c r="K13" s="13">
        <v>575</v>
      </c>
      <c r="L13" s="13">
        <v>478</v>
      </c>
      <c r="M13" s="13">
        <v>473</v>
      </c>
      <c r="N13" s="13">
        <v>608</v>
      </c>
    </row>
    <row r="14" spans="1:14" ht="13.5" customHeight="1" x14ac:dyDescent="0.2">
      <c r="B14" s="12" t="s">
        <v>11</v>
      </c>
      <c r="C14" s="13">
        <v>518</v>
      </c>
      <c r="D14" s="13">
        <v>512</v>
      </c>
      <c r="E14" s="13">
        <v>289</v>
      </c>
      <c r="F14" s="13">
        <v>571</v>
      </c>
      <c r="G14" s="14">
        <v>555</v>
      </c>
      <c r="H14" s="14">
        <v>831</v>
      </c>
      <c r="I14" s="13">
        <v>674</v>
      </c>
      <c r="J14" s="13">
        <v>684</v>
      </c>
      <c r="K14" s="13">
        <v>755</v>
      </c>
      <c r="L14" s="13">
        <v>824</v>
      </c>
      <c r="M14" s="13">
        <v>862</v>
      </c>
      <c r="N14" s="13">
        <v>1609</v>
      </c>
    </row>
    <row r="15" spans="1:14" ht="13.5" customHeight="1" x14ac:dyDescent="0.2">
      <c r="B15" s="12" t="s">
        <v>12</v>
      </c>
      <c r="C15" s="14">
        <v>1078</v>
      </c>
      <c r="D15" s="13">
        <v>891</v>
      </c>
      <c r="E15" s="14">
        <v>1020</v>
      </c>
      <c r="F15" s="13">
        <v>558</v>
      </c>
      <c r="G15" s="14">
        <v>533</v>
      </c>
      <c r="H15" s="14">
        <v>902</v>
      </c>
      <c r="I15" s="14">
        <v>1252</v>
      </c>
      <c r="J15" s="14">
        <v>1190</v>
      </c>
      <c r="K15" s="14">
        <v>1111</v>
      </c>
      <c r="L15" s="14">
        <v>1056</v>
      </c>
      <c r="M15" s="14">
        <v>1008</v>
      </c>
      <c r="N15" s="14">
        <v>1476</v>
      </c>
    </row>
    <row r="16" spans="1:14" ht="13.5" customHeight="1" x14ac:dyDescent="0.2">
      <c r="B16" s="12" t="s">
        <v>13</v>
      </c>
      <c r="C16" s="13">
        <v>0</v>
      </c>
      <c r="D16" s="13">
        <v>50</v>
      </c>
      <c r="E16" s="13">
        <v>84</v>
      </c>
      <c r="F16" s="13">
        <v>103</v>
      </c>
      <c r="G16" s="14">
        <v>110</v>
      </c>
      <c r="H16" s="14">
        <v>90</v>
      </c>
      <c r="I16" s="13">
        <v>29</v>
      </c>
      <c r="J16" s="13">
        <v>68</v>
      </c>
      <c r="K16" s="13">
        <v>65</v>
      </c>
      <c r="L16" s="13">
        <v>123</v>
      </c>
      <c r="M16" s="13">
        <v>196</v>
      </c>
      <c r="N16" s="13">
        <v>157</v>
      </c>
    </row>
    <row r="17" spans="2:14" ht="13.5" customHeight="1" x14ac:dyDescent="0.2">
      <c r="B17" s="12" t="s">
        <v>14</v>
      </c>
      <c r="C17" s="13">
        <v>121</v>
      </c>
      <c r="D17" s="13">
        <v>0</v>
      </c>
      <c r="E17" s="13">
        <v>5</v>
      </c>
      <c r="F17" s="13">
        <v>4</v>
      </c>
      <c r="G17" s="14">
        <v>15</v>
      </c>
      <c r="H17" s="14">
        <v>191</v>
      </c>
      <c r="I17" s="13">
        <v>467</v>
      </c>
      <c r="J17" s="13">
        <v>395</v>
      </c>
      <c r="K17" s="13">
        <v>287</v>
      </c>
      <c r="L17" s="13">
        <v>50</v>
      </c>
      <c r="M17" s="13">
        <v>45</v>
      </c>
      <c r="N17" s="13">
        <v>1035</v>
      </c>
    </row>
    <row r="18" spans="2:14" ht="13.5" customHeight="1" x14ac:dyDescent="0.2">
      <c r="B18" s="12" t="s">
        <v>15</v>
      </c>
      <c r="C18" s="13">
        <v>355</v>
      </c>
      <c r="D18" s="13">
        <v>264</v>
      </c>
      <c r="E18" s="13">
        <v>134</v>
      </c>
      <c r="F18" s="13">
        <v>274</v>
      </c>
      <c r="G18" s="14">
        <v>239</v>
      </c>
      <c r="H18" s="14">
        <v>301</v>
      </c>
      <c r="I18" s="13">
        <v>575</v>
      </c>
      <c r="J18" s="13">
        <v>807</v>
      </c>
      <c r="K18" s="13">
        <v>622</v>
      </c>
      <c r="L18" s="13">
        <v>735</v>
      </c>
      <c r="M18" s="13">
        <v>1158</v>
      </c>
      <c r="N18" s="13">
        <v>1513</v>
      </c>
    </row>
    <row r="19" spans="2:14" ht="13.5" customHeight="1" x14ac:dyDescent="0.2">
      <c r="B19" s="12" t="s">
        <v>16</v>
      </c>
      <c r="C19" s="13">
        <v>114</v>
      </c>
      <c r="D19" s="13">
        <v>243</v>
      </c>
      <c r="E19" s="13">
        <v>154</v>
      </c>
      <c r="F19" s="13">
        <v>466</v>
      </c>
      <c r="G19" s="14">
        <v>505</v>
      </c>
      <c r="H19" s="14">
        <v>854</v>
      </c>
      <c r="I19" s="14">
        <v>1395</v>
      </c>
      <c r="J19" s="14">
        <v>1156</v>
      </c>
      <c r="K19" s="14">
        <v>1018</v>
      </c>
      <c r="L19" s="14">
        <v>1201</v>
      </c>
      <c r="M19" s="14">
        <v>1040</v>
      </c>
      <c r="N19" s="14">
        <v>1748</v>
      </c>
    </row>
    <row r="20" spans="2:14" ht="13.5" customHeight="1" x14ac:dyDescent="0.2">
      <c r="B20" s="12" t="s">
        <v>17</v>
      </c>
      <c r="C20" s="13">
        <v>354</v>
      </c>
      <c r="D20" s="13">
        <v>632</v>
      </c>
      <c r="E20" s="13">
        <v>261</v>
      </c>
      <c r="F20" s="13">
        <v>850</v>
      </c>
      <c r="G20" s="14">
        <v>885</v>
      </c>
      <c r="H20" s="14">
        <v>689</v>
      </c>
      <c r="I20" s="13">
        <v>845</v>
      </c>
      <c r="J20" s="13">
        <v>800</v>
      </c>
      <c r="K20" s="14">
        <v>1019</v>
      </c>
      <c r="L20" s="14">
        <v>1268</v>
      </c>
      <c r="M20" s="14">
        <v>1353</v>
      </c>
      <c r="N20" s="14">
        <v>1454</v>
      </c>
    </row>
    <row r="21" spans="2:14" ht="13.5" customHeight="1" x14ac:dyDescent="0.2">
      <c r="B21" s="12" t="s">
        <v>18</v>
      </c>
      <c r="C21" s="13">
        <v>430</v>
      </c>
      <c r="D21" s="13">
        <v>623</v>
      </c>
      <c r="E21" s="13">
        <v>238</v>
      </c>
      <c r="F21" s="13">
        <v>408</v>
      </c>
      <c r="G21" s="14">
        <v>494</v>
      </c>
      <c r="H21" s="14">
        <v>806</v>
      </c>
      <c r="I21" s="13">
        <v>778</v>
      </c>
      <c r="J21" s="13">
        <v>1005</v>
      </c>
      <c r="K21" s="13">
        <v>766</v>
      </c>
      <c r="L21" s="13">
        <v>911</v>
      </c>
      <c r="M21" s="13">
        <v>1114</v>
      </c>
      <c r="N21" s="13">
        <v>1157</v>
      </c>
    </row>
    <row r="22" spans="2:14" ht="13.5" customHeight="1" x14ac:dyDescent="0.2">
      <c r="B22" s="12" t="s">
        <v>19</v>
      </c>
      <c r="C22" s="14">
        <v>4906</v>
      </c>
      <c r="D22" s="14">
        <v>5939</v>
      </c>
      <c r="E22" s="14">
        <v>3284</v>
      </c>
      <c r="F22" s="14">
        <v>5739</v>
      </c>
      <c r="G22" s="14">
        <v>7300</v>
      </c>
      <c r="H22" s="14">
        <v>7145</v>
      </c>
      <c r="I22" s="14">
        <v>6798</v>
      </c>
      <c r="J22" s="14">
        <v>8181</v>
      </c>
      <c r="K22" s="14">
        <v>7961</v>
      </c>
      <c r="L22" s="14">
        <v>8163</v>
      </c>
      <c r="M22" s="14">
        <v>8865</v>
      </c>
      <c r="N22" s="14">
        <v>9623</v>
      </c>
    </row>
    <row r="23" spans="2:14" ht="13.5" customHeight="1" x14ac:dyDescent="0.2">
      <c r="B23" s="12" t="s">
        <v>20</v>
      </c>
      <c r="C23" s="13">
        <v>352</v>
      </c>
      <c r="D23" s="13">
        <v>243</v>
      </c>
      <c r="E23" s="13">
        <v>252</v>
      </c>
      <c r="F23" s="13">
        <v>178</v>
      </c>
      <c r="G23" s="14">
        <v>106</v>
      </c>
      <c r="H23" s="14">
        <v>183</v>
      </c>
      <c r="I23" s="13">
        <v>113</v>
      </c>
      <c r="J23" s="13">
        <v>58</v>
      </c>
      <c r="K23" s="13">
        <v>164</v>
      </c>
      <c r="L23" s="13">
        <v>65</v>
      </c>
      <c r="M23" s="13">
        <v>22</v>
      </c>
      <c r="N23" s="13">
        <v>59</v>
      </c>
    </row>
    <row r="24" spans="2:14" ht="13.5" customHeight="1" x14ac:dyDescent="0.2">
      <c r="B24" s="12" t="s">
        <v>21</v>
      </c>
      <c r="C24" s="13">
        <v>34</v>
      </c>
      <c r="D24" s="13">
        <v>22</v>
      </c>
      <c r="E24" s="13">
        <v>36</v>
      </c>
      <c r="F24" s="13">
        <v>2</v>
      </c>
      <c r="G24" s="14">
        <v>177</v>
      </c>
      <c r="H24" s="14">
        <v>264</v>
      </c>
      <c r="I24" s="13">
        <v>362</v>
      </c>
      <c r="J24" s="13">
        <v>378</v>
      </c>
      <c r="K24" s="13">
        <v>199</v>
      </c>
      <c r="L24" s="13">
        <v>239</v>
      </c>
      <c r="M24" s="13">
        <v>256</v>
      </c>
      <c r="N24" s="13">
        <v>431</v>
      </c>
    </row>
    <row r="25" spans="2:14" ht="13.5" customHeight="1" x14ac:dyDescent="0.2">
      <c r="B25" s="12" t="s">
        <v>22</v>
      </c>
      <c r="C25" s="13">
        <v>382</v>
      </c>
      <c r="D25" s="13">
        <v>447</v>
      </c>
      <c r="E25" s="13">
        <v>128</v>
      </c>
      <c r="F25" s="13">
        <v>325</v>
      </c>
      <c r="G25" s="14">
        <v>302</v>
      </c>
      <c r="H25" s="14">
        <v>225</v>
      </c>
      <c r="I25" s="13">
        <v>202</v>
      </c>
      <c r="J25" s="13">
        <v>248</v>
      </c>
      <c r="K25" s="13">
        <v>188</v>
      </c>
      <c r="L25" s="13">
        <v>343</v>
      </c>
      <c r="M25" s="13">
        <v>182</v>
      </c>
      <c r="N25" s="13">
        <v>139</v>
      </c>
    </row>
    <row r="26" spans="2:14" ht="13.5" customHeight="1" x14ac:dyDescent="0.2">
      <c r="B26" s="12" t="s">
        <v>23</v>
      </c>
      <c r="C26" s="13">
        <v>1</v>
      </c>
      <c r="D26" s="13">
        <v>0</v>
      </c>
      <c r="E26" s="13">
        <v>14</v>
      </c>
      <c r="F26" s="13">
        <v>1</v>
      </c>
      <c r="G26" s="14">
        <v>8</v>
      </c>
      <c r="H26" s="14">
        <v>35</v>
      </c>
      <c r="I26" s="13">
        <v>38</v>
      </c>
      <c r="J26" s="13">
        <v>31</v>
      </c>
      <c r="K26" s="13">
        <v>87</v>
      </c>
      <c r="L26" s="13">
        <v>31</v>
      </c>
      <c r="M26" s="13">
        <v>137</v>
      </c>
      <c r="N26" s="13">
        <v>228</v>
      </c>
    </row>
    <row r="27" spans="2:14" ht="13.5" customHeight="1" x14ac:dyDescent="0.2">
      <c r="B27" s="12" t="s">
        <v>24</v>
      </c>
      <c r="C27" s="13">
        <v>969</v>
      </c>
      <c r="D27" s="13">
        <v>524</v>
      </c>
      <c r="E27" s="13">
        <v>101</v>
      </c>
      <c r="F27" s="14">
        <v>1006</v>
      </c>
      <c r="G27" s="14">
        <v>644</v>
      </c>
      <c r="H27" s="14">
        <v>645</v>
      </c>
      <c r="I27" s="13">
        <v>736</v>
      </c>
      <c r="J27" s="13">
        <v>671</v>
      </c>
      <c r="K27" s="13">
        <v>589</v>
      </c>
      <c r="L27" s="13">
        <v>960</v>
      </c>
      <c r="M27" s="13">
        <v>962</v>
      </c>
      <c r="N27" s="13">
        <v>1169</v>
      </c>
    </row>
    <row r="28" spans="2:14" ht="13.5" customHeight="1" x14ac:dyDescent="0.2">
      <c r="B28" s="12" t="s">
        <v>25</v>
      </c>
      <c r="C28" s="13">
        <v>410</v>
      </c>
      <c r="D28" s="13">
        <v>744</v>
      </c>
      <c r="E28" s="13">
        <v>199</v>
      </c>
      <c r="F28" s="13">
        <v>358</v>
      </c>
      <c r="G28" s="14">
        <v>325</v>
      </c>
      <c r="H28" s="14">
        <v>404</v>
      </c>
      <c r="I28" s="13">
        <v>437</v>
      </c>
      <c r="J28" s="13">
        <v>643</v>
      </c>
      <c r="K28" s="13">
        <v>307</v>
      </c>
      <c r="L28" s="13">
        <v>290</v>
      </c>
      <c r="M28" s="13">
        <v>581</v>
      </c>
      <c r="N28" s="13">
        <v>464</v>
      </c>
    </row>
    <row r="29" spans="2:14" ht="13.5" customHeight="1" x14ac:dyDescent="0.2">
      <c r="B29" s="12" t="s">
        <v>26</v>
      </c>
      <c r="C29" s="13">
        <v>106</v>
      </c>
      <c r="D29" s="13">
        <v>52</v>
      </c>
      <c r="E29" s="13">
        <v>53</v>
      </c>
      <c r="F29" s="13">
        <v>127</v>
      </c>
      <c r="G29" s="14">
        <v>280</v>
      </c>
      <c r="H29" s="14">
        <v>475</v>
      </c>
      <c r="I29" s="13">
        <v>196</v>
      </c>
      <c r="J29" s="13">
        <v>265</v>
      </c>
      <c r="K29" s="13">
        <v>182</v>
      </c>
      <c r="L29" s="13">
        <v>559</v>
      </c>
      <c r="M29" s="13">
        <v>872</v>
      </c>
      <c r="N29" s="13">
        <v>784</v>
      </c>
    </row>
    <row r="30" spans="2:14" ht="13.5" customHeight="1" x14ac:dyDescent="0.2">
      <c r="B30" s="12" t="s">
        <v>27</v>
      </c>
      <c r="C30" s="13">
        <v>40</v>
      </c>
      <c r="D30" s="13">
        <v>334</v>
      </c>
      <c r="E30" s="13">
        <v>152</v>
      </c>
      <c r="F30" s="13">
        <v>367</v>
      </c>
      <c r="G30" s="14">
        <v>394</v>
      </c>
      <c r="H30" s="14">
        <v>615</v>
      </c>
      <c r="I30" s="13">
        <v>509</v>
      </c>
      <c r="J30" s="13">
        <v>496</v>
      </c>
      <c r="K30" s="13">
        <v>611</v>
      </c>
      <c r="L30" s="13">
        <v>450</v>
      </c>
      <c r="M30" s="13">
        <v>437</v>
      </c>
      <c r="N30" s="13">
        <v>636</v>
      </c>
    </row>
    <row r="31" spans="2:14" ht="13.5" customHeight="1" x14ac:dyDescent="0.2">
      <c r="B31" s="12" t="s">
        <v>28</v>
      </c>
      <c r="C31" s="13">
        <v>197</v>
      </c>
      <c r="D31" s="13">
        <v>128</v>
      </c>
      <c r="E31" s="13">
        <v>61</v>
      </c>
      <c r="F31" s="13">
        <v>85</v>
      </c>
      <c r="G31" s="14">
        <v>155</v>
      </c>
      <c r="H31" s="14">
        <v>208</v>
      </c>
      <c r="I31" s="13">
        <v>168</v>
      </c>
      <c r="J31" s="13">
        <v>418</v>
      </c>
      <c r="K31" s="13">
        <v>360</v>
      </c>
      <c r="L31" s="13">
        <v>284</v>
      </c>
      <c r="M31" s="13">
        <v>186</v>
      </c>
      <c r="N31" s="13">
        <v>310</v>
      </c>
    </row>
    <row r="32" spans="2:14" ht="13.5" customHeight="1" x14ac:dyDescent="0.2">
      <c r="B32" s="12" t="s">
        <v>29</v>
      </c>
      <c r="C32" s="13">
        <v>158</v>
      </c>
      <c r="D32" s="13">
        <v>49</v>
      </c>
      <c r="E32" s="13">
        <v>59</v>
      </c>
      <c r="F32" s="13">
        <v>279</v>
      </c>
      <c r="G32" s="14">
        <v>193</v>
      </c>
      <c r="H32" s="14">
        <v>177</v>
      </c>
      <c r="I32" s="15">
        <v>157</v>
      </c>
      <c r="J32" s="15">
        <v>144</v>
      </c>
      <c r="K32" s="15">
        <v>125</v>
      </c>
      <c r="L32" s="15">
        <v>110</v>
      </c>
      <c r="M32" s="15">
        <v>145</v>
      </c>
      <c r="N32" s="15">
        <v>531</v>
      </c>
    </row>
    <row r="33" spans="2:14" ht="7.5" customHeight="1" thickBot="1" x14ac:dyDescent="0.25">
      <c r="B33" s="16"/>
      <c r="C33" s="17"/>
      <c r="D33" s="17"/>
      <c r="E33" s="17"/>
      <c r="F33" s="17"/>
      <c r="G33" s="18"/>
      <c r="H33" s="19"/>
      <c r="I33" s="20"/>
      <c r="J33" s="20"/>
      <c r="K33" s="20"/>
      <c r="L33" s="20"/>
      <c r="M33" s="20"/>
      <c r="N33" s="20"/>
    </row>
    <row r="34" spans="2:14" ht="11.25" customHeight="1" x14ac:dyDescent="0.25">
      <c r="B34" s="21" t="s">
        <v>30</v>
      </c>
      <c r="C34" s="22"/>
      <c r="D34" s="22"/>
      <c r="E34" s="22"/>
      <c r="F34" s="22"/>
      <c r="G34" s="23"/>
      <c r="H34" s="24"/>
    </row>
    <row r="36" spans="2:14" ht="30" customHeight="1" x14ac:dyDescent="0.2">
      <c r="B36" s="30" t="s">
        <v>31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2:14" ht="15.75" x14ac:dyDescent="0.25">
      <c r="B37" s="31" t="s">
        <v>2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2:14" ht="15" x14ac:dyDescent="0.25">
      <c r="B38" s="25"/>
      <c r="C38" s="25"/>
      <c r="D38" s="25"/>
      <c r="E38" s="25"/>
      <c r="F38" s="25"/>
      <c r="G38" s="26"/>
      <c r="H38" s="26"/>
      <c r="I38" s="27"/>
    </row>
    <row r="39" spans="2:14" ht="15" x14ac:dyDescent="0.25">
      <c r="B39" s="25"/>
      <c r="C39" s="25"/>
      <c r="D39" s="25"/>
      <c r="E39" s="25"/>
      <c r="F39" s="25"/>
      <c r="G39" s="26"/>
      <c r="H39" s="26"/>
      <c r="I39" s="27"/>
    </row>
    <row r="40" spans="2:14" ht="15" x14ac:dyDescent="0.25">
      <c r="B40" s="25"/>
      <c r="C40" s="25"/>
      <c r="D40" s="25"/>
      <c r="E40" s="25"/>
      <c r="F40" s="25"/>
      <c r="G40" s="26"/>
      <c r="H40" s="26"/>
      <c r="I40" s="27"/>
    </row>
    <row r="41" spans="2:14" ht="15" x14ac:dyDescent="0.25">
      <c r="B41" s="25"/>
      <c r="C41" s="25"/>
      <c r="D41" s="25"/>
      <c r="E41" s="25"/>
      <c r="F41" s="25"/>
      <c r="G41" s="26"/>
      <c r="H41" s="26"/>
      <c r="I41" s="27"/>
    </row>
    <row r="42" spans="2:14" ht="15" x14ac:dyDescent="0.25">
      <c r="B42" s="25"/>
      <c r="C42" s="25"/>
      <c r="D42" s="25"/>
      <c r="E42" s="25"/>
      <c r="F42" s="25"/>
      <c r="G42" s="26"/>
      <c r="H42" s="26"/>
      <c r="I42" s="27"/>
    </row>
    <row r="43" spans="2:14" ht="15" x14ac:dyDescent="0.25">
      <c r="B43" s="25"/>
      <c r="C43" s="25"/>
      <c r="D43" s="25"/>
      <c r="E43" s="25"/>
      <c r="F43" s="25"/>
      <c r="G43" s="26"/>
      <c r="H43" s="26"/>
      <c r="I43" s="27"/>
    </row>
    <row r="44" spans="2:14" ht="15" x14ac:dyDescent="0.25">
      <c r="B44" s="25"/>
      <c r="C44" s="25"/>
      <c r="D44" s="25"/>
      <c r="E44" s="25"/>
      <c r="F44" s="25"/>
      <c r="G44" s="26"/>
      <c r="H44" s="26"/>
      <c r="I44" s="27"/>
    </row>
    <row r="45" spans="2:14" ht="15" x14ac:dyDescent="0.25">
      <c r="B45" s="25"/>
      <c r="C45" s="25"/>
      <c r="D45" s="25"/>
      <c r="E45" s="25"/>
      <c r="F45" s="25"/>
      <c r="G45" s="26"/>
      <c r="H45" s="26"/>
      <c r="I45" s="27"/>
    </row>
    <row r="46" spans="2:14" ht="15" x14ac:dyDescent="0.25">
      <c r="B46" s="25"/>
      <c r="C46" s="25"/>
      <c r="D46" s="25"/>
      <c r="E46" s="25"/>
      <c r="F46" s="25"/>
      <c r="G46" s="26"/>
      <c r="H46" s="26"/>
      <c r="I46" s="27"/>
    </row>
    <row r="47" spans="2:14" ht="15" x14ac:dyDescent="0.25">
      <c r="B47" s="25"/>
      <c r="C47" s="25"/>
      <c r="D47" s="25"/>
      <c r="E47" s="25"/>
      <c r="F47" s="25"/>
      <c r="G47" s="26"/>
      <c r="H47" s="26"/>
      <c r="I47" s="27"/>
    </row>
    <row r="48" spans="2:14" ht="15" x14ac:dyDescent="0.25">
      <c r="B48" s="25"/>
      <c r="C48" s="25"/>
      <c r="D48" s="25"/>
      <c r="E48" s="25"/>
      <c r="F48" s="25"/>
      <c r="G48" s="26"/>
      <c r="H48" s="26"/>
      <c r="I48" s="27"/>
    </row>
    <row r="49" spans="2:9" ht="15" x14ac:dyDescent="0.25">
      <c r="B49" s="25"/>
      <c r="C49" s="25"/>
      <c r="D49" s="25"/>
      <c r="E49" s="25"/>
      <c r="F49" s="25"/>
      <c r="G49" s="26"/>
      <c r="H49" s="26"/>
      <c r="I49" s="27"/>
    </row>
    <row r="50" spans="2:9" ht="15" x14ac:dyDescent="0.25">
      <c r="B50" s="21" t="s">
        <v>30</v>
      </c>
      <c r="C50" s="25"/>
      <c r="D50" s="25"/>
      <c r="E50" s="25"/>
      <c r="F50" s="25"/>
      <c r="G50" s="26"/>
      <c r="H50" s="26"/>
      <c r="I50" s="27"/>
    </row>
  </sheetData>
  <mergeCells count="4">
    <mergeCell ref="C1:N1"/>
    <mergeCell ref="C2:N2"/>
    <mergeCell ref="B36:N36"/>
    <mergeCell ref="B37:N3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 8.15</vt:lpstr>
      <vt:lpstr>'Cua 8.15'!Área_de_impresión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Falla Ruiz</dc:creator>
  <cp:lastModifiedBy>Javier Falla Ruiz</cp:lastModifiedBy>
  <dcterms:created xsi:type="dcterms:W3CDTF">2019-11-07T21:56:36Z</dcterms:created>
  <dcterms:modified xsi:type="dcterms:W3CDTF">2019-11-08T16:59:24Z</dcterms:modified>
</cp:coreProperties>
</file>