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bmerino\COMPARTIR BMS\JILLIAN\1 Anexos Estadísticos\8. VIOLENCIA\"/>
    </mc:Choice>
  </mc:AlternateContent>
  <bookViews>
    <workbookView xWindow="0" yWindow="0" windowWidth="16170" windowHeight="5730"/>
  </bookViews>
  <sheets>
    <sheet name="Cua 8.14" sheetId="1" r:id="rId1"/>
  </sheets>
  <definedNames>
    <definedName name="\a">#REF!</definedName>
    <definedName name="\p">#REF!</definedName>
    <definedName name="_P">#REF!</definedName>
    <definedName name="_S">#REF!</definedName>
    <definedName name="A_impresión_IM">#REF!</definedName>
    <definedName name="_xlnm.Print_Area" localSheetId="0">'Cua 8.14'!$A$1:$N$51</definedName>
    <definedName name="FUEN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<sst xmlns="http://schemas.openxmlformats.org/spreadsheetml/2006/main" count="36" uniqueCount="34">
  <si>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 xml:space="preserve">CUADRO </t>
  </si>
  <si>
    <t>PERÚ: Denuncias de violencia familiar por problemas económicos y de trabajo, según departamento</t>
  </si>
  <si>
    <t xml:space="preserve">            </t>
  </si>
  <si>
    <t>(Casos registrados)</t>
  </si>
  <si>
    <t>Departamento</t>
  </si>
  <si>
    <t>Nacional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</si>
  <si>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</si>
  <si>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</si>
  <si>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</si>
  <si>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</si>
  <si>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</si>
  <si>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</si>
  <si>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</si>
  <si>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</si>
  <si>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</si>
  <si>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</si>
  <si>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-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</si>
  <si>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</si>
  <si>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</si>
  <si>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</si>
  <si>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</si>
  <si>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</si>
  <si>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</si>
  <si>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</si>
  <si>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</si>
  <si>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</si>
  <si>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</si>
  <si>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</si>
  <si>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</si>
  <si>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</si>
  <si>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</si>
  <si>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</si>
  <si>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Ministerio del Interior (MININTER) - Dirección de Estadística y Monitoreo de la Oficina de Planeamiento Estratégico Sectorial.</t>
  </si>
  <si>
    <t>Denuncias de violencia familiar por problemas económicos y de trabajo, 2011 - 2018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</si>
</sst>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\ ##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b/>
      <sz val="10"/>
      <name val="Arial Narrow"/>
      <family val="2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10"/>
      <name val="Arial Unicode MS"/>
      <family val="2"/>
    </font>
    <font>
      <sz val="8"/>
      <name val="Arial"/>
      <family val="2"/>
    </font>
    <font>
      <b/>
      <sz val="8"/>
      <name val="Calibri Light"/>
      <family val="1"/>
      <scheme val="major"/>
    </font>
    <font>
      <b/>
      <sz val="7"/>
      <name val="Arial Narrow"/>
      <family val="2"/>
    </font>
    <font>
      <sz val="9"/>
      <name val="Arial Narrow"/>
      <family val="2"/>
    </font>
    <font>
      <b/>
      <sz val="12"/>
      <color theme="1"/>
      <name val="Calibri Light"/>
      <family val="1"/>
      <scheme val="major"/>
    </font>
    <font>
      <sz val="12"/>
      <color theme="1"/>
      <name val="Calibri"/>
      <family val="2"/>
      <scheme val="minor"/>
    </font>
    <font>
      <b/>
      <sz val="9"/>
      <name val="Arial Narrow"/>
      <family val="2"/>
    </font>
    <font>
      <b/>
      <sz val="8.5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3" fillId="0" borderId="0"/>
    <xf numFmtId="0" fontId="5" fillId="0" borderId="0"/>
  </cellStyleXfs>
  <cellXfs count="36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5" fillId="0" borderId="0" xfId="1"/>
    <xf numFmtId="0" fontId="6" fillId="0" borderId="0" xfId="1" applyFont="1" applyBorder="1"/>
    <xf numFmtId="0" fontId="8" fillId="0" borderId="0" xfId="3" applyFont="1" applyBorder="1" applyAlignment="1">
      <alignment horizontal="center" vertical="center"/>
    </xf>
    <xf numFmtId="0" fontId="8" fillId="0" borderId="0" xfId="3" applyFont="1" applyBorder="1" applyAlignment="1">
      <alignment vertical="center"/>
    </xf>
    <xf numFmtId="0" fontId="9" fillId="2" borderId="1" xfId="4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/>
    </xf>
    <xf numFmtId="164" fontId="10" fillId="0" borderId="0" xfId="1" applyNumberFormat="1" applyFont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righ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/>
    </xf>
    <xf numFmtId="0" fontId="11" fillId="0" borderId="0" xfId="1" applyFont="1" applyFill="1" applyBorder="1" applyAlignment="1" applyProtection="1">
      <alignment horizontal="left" vertical="center"/>
    </xf>
    <xf numFmtId="164" fontId="11" fillId="0" borderId="0" xfId="1" applyNumberFormat="1" applyFont="1" applyBorder="1" applyAlignment="1">
      <alignment horizontal="right" vertical="center"/>
    </xf>
    <xf numFmtId="0" fontId="11" fillId="0" borderId="0" xfId="1" applyFont="1" applyFill="1" applyBorder="1" applyAlignment="1" applyProtection="1">
      <alignment horizontal="right" vertical="center"/>
    </xf>
    <xf numFmtId="164" fontId="11" fillId="0" borderId="0" xfId="1" applyNumberFormat="1" applyFont="1" applyBorder="1" applyAlignment="1">
      <alignment horizontal="right"/>
    </xf>
    <xf numFmtId="0" fontId="12" fillId="0" borderId="0" xfId="1" applyFont="1"/>
    <xf numFmtId="164" fontId="11" fillId="0" borderId="0" xfId="1" applyNumberFormat="1" applyFont="1" applyBorder="1" applyAlignment="1" applyProtection="1">
      <alignment horizontal="right" vertical="center"/>
    </xf>
    <xf numFmtId="0" fontId="11" fillId="0" borderId="3" xfId="1" applyFont="1" applyFill="1" applyBorder="1" applyAlignment="1" applyProtection="1">
      <alignment horizontal="left" vertical="center"/>
    </xf>
    <xf numFmtId="164" fontId="11" fillId="0" borderId="3" xfId="1" applyNumberFormat="1" applyFont="1" applyBorder="1" applyAlignment="1">
      <alignment vertical="center"/>
    </xf>
    <xf numFmtId="0" fontId="11" fillId="0" borderId="3" xfId="1" applyFont="1" applyFill="1" applyBorder="1" applyAlignment="1" applyProtection="1">
      <alignment horizontal="right" vertical="center"/>
    </xf>
    <xf numFmtId="164" fontId="11" fillId="0" borderId="3" xfId="1" applyNumberFormat="1" applyFont="1" applyBorder="1"/>
    <xf numFmtId="0" fontId="14" fillId="0" borderId="0" xfId="5" applyFont="1" applyBorder="1" applyAlignment="1">
      <alignment horizontal="left" vertical="center"/>
    </xf>
    <xf numFmtId="0" fontId="15" fillId="0" borderId="0" xfId="5" applyFont="1" applyBorder="1" applyAlignment="1">
      <alignment horizontal="left" vertical="center"/>
    </xf>
    <xf numFmtId="164" fontId="16" fillId="0" borderId="0" xfId="1" applyNumberFormat="1" applyFont="1" applyBorder="1"/>
    <xf numFmtId="0" fontId="5" fillId="0" borderId="0" xfId="1" applyBorder="1"/>
    <xf numFmtId="0" fontId="0" fillId="2" borderId="0" xfId="0" applyFill="1"/>
    <xf numFmtId="0" fontId="5" fillId="0" borderId="0" xfId="6"/>
    <xf numFmtId="0" fontId="19" fillId="0" borderId="0" xfId="6" applyFont="1" applyFill="1" applyBorder="1" applyAlignment="1">
      <alignment vertical="center"/>
    </xf>
    <xf numFmtId="0" fontId="20" fillId="0" borderId="0" xfId="5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/>
    </xf>
  </cellXfs>
  <cellStyles count="7">
    <cellStyle name="Normal" xfId="0" builtinId="0"/>
    <cellStyle name="Normal 10 4" xfId="1"/>
    <cellStyle name="Normal 172" xfId="4"/>
    <cellStyle name="Normal 2" xfId="6"/>
    <cellStyle name="Normal_C10-124" xfId="5"/>
    <cellStyle name="Normal_indicadores MILENIO-ENCO 2" xfId="3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15579071134627E-3"/>
          <c:y val="5.4220568652283141E-2"/>
          <c:w val="0.98824221046443272"/>
          <c:h val="0.822296258547890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dLbl>
              <c:idx val="0"/>
              <c:layout>
                <c:manualLayout>
                  <c:x val="1.4854856932132194E-2"/>
                  <c:y val="-5.03570979499472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79-4F8B-BEF6-EC1E6397E52F}"/>
                </c:ext>
              </c:extLst>
            </c:dLbl>
            <c:dLbl>
              <c:idx val="1"/>
              <c:layout>
                <c:manualLayout>
                  <c:x val="2.350707408359062E-2"/>
                  <c:y val="-9.95137640699766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79-4F8B-BEF6-EC1E6397E52F}"/>
                </c:ext>
              </c:extLst>
            </c:dLbl>
            <c:dLbl>
              <c:idx val="2"/>
              <c:layout>
                <c:manualLayout>
                  <c:x val="2.3511455840478809E-2"/>
                  <c:y val="-1.4113009059394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79-4F8B-BEF6-EC1E6397E52F}"/>
                </c:ext>
              </c:extLst>
            </c:dLbl>
            <c:dLbl>
              <c:idx val="3"/>
              <c:layout>
                <c:manualLayout>
                  <c:x val="2.1164061040327236E-2"/>
                  <c:y val="-6.1767304224828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79-4F8B-BEF6-EC1E6397E52F}"/>
                </c:ext>
              </c:extLst>
            </c:dLbl>
            <c:dLbl>
              <c:idx val="4"/>
              <c:layout>
                <c:manualLayout>
                  <c:x val="2.3515662327091492E-2"/>
                  <c:y val="-1.6764946088403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79-4F8B-BEF6-EC1E6397E52F}"/>
                </c:ext>
              </c:extLst>
            </c:dLbl>
            <c:dLbl>
              <c:idx val="5"/>
              <c:layout>
                <c:manualLayout>
                  <c:x val="2.6711189990524888E-2"/>
                  <c:y val="-1.033592151861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79-4F8B-BEF6-EC1E6397E52F}"/>
                </c:ext>
              </c:extLst>
            </c:dLbl>
            <c:dLbl>
              <c:idx val="6"/>
              <c:layout>
                <c:manualLayout>
                  <c:x val="1.7807459993683258E-2"/>
                  <c:y val="-5.1679607593077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79-4F8B-BEF6-EC1E6397E52F}"/>
                </c:ext>
              </c:extLst>
            </c:dLbl>
            <c:dLbl>
              <c:idx val="7"/>
              <c:layout>
                <c:manualLayout>
                  <c:x val="1.5581527494472851E-2"/>
                  <c:y val="-1.5503882277923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79-4F8B-BEF6-EC1E6397E52F}"/>
                </c:ext>
              </c:extLst>
            </c:dLbl>
            <c:dLbl>
              <c:idx val="8"/>
              <c:layout>
                <c:manualLayout>
                  <c:x val="1.3355594995262444E-2"/>
                  <c:y val="-1.5503882277923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79-4F8B-BEF6-EC1E6397E5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 8.14'!$C$4:$N$4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'Cua 8.14'!$C$6:$N$6</c:f>
              <c:numCache>
                <c:formatCode>#\ \ ##0</c:formatCode>
                <c:ptCount val="8"/>
                <c:pt idx="0">
                  <c:v>17226</c:v>
                </c:pt>
                <c:pt idx="1">
                  <c:v>16366</c:v>
                </c:pt>
                <c:pt idx="2">
                  <c:v>13699</c:v>
                </c:pt>
                <c:pt idx="3">
                  <c:v>15310</c:v>
                </c:pt>
                <c:pt idx="4">
                  <c:v>15764</c:v>
                </c:pt>
                <c:pt idx="5">
                  <c:v>18841</c:v>
                </c:pt>
                <c:pt idx="6">
                  <c:v>20034</c:v>
                </c:pt>
                <c:pt idx="7">
                  <c:v>22921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779-4F8B-BEF6-EC1E6397E5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58729728"/>
        <c:axId val="551278208"/>
        <c:axId val="0"/>
      </c:bar3DChart>
      <c:catAx>
        <c:axId val="55872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551278208"/>
        <c:crosses val="autoZero"/>
        <c:auto val="1"/>
        <c:lblAlgn val="ctr"/>
        <c:lblOffset val="100"/>
        <c:noMultiLvlLbl val="0"/>
      </c:catAx>
      <c:valAx>
        <c:axId val="551278208"/>
        <c:scaling>
          <c:orientation val="minMax"/>
        </c:scaling>
        <c:delete val="1"/>
        <c:axPos val="l"/>
        <c:numFmt formatCode="#\ \ ##0" sourceLinked="1"/>
        <c:majorTickMark val="out"/>
        <c:minorTickMark val="none"/>
        <c:tickLblPos val="nextTo"/>
        <c:crossAx val="558729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26278</xdr:colOff>
      <xdr:row>37</xdr:row>
      <xdr:rowOff>17738</xdr:rowOff>
    </xdr:from>
    <xdr:to>
      <xdr:col>13</xdr:col>
      <xdr:colOff>619125</xdr:colOff>
      <xdr:row>49</xdr:row>
      <xdr:rowOff>209550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FFC000"/>
    <pageSetUpPr fitToPage="1"/>
  </sheetPr>
  <dimension ref="A1:W51"/>
  <sheetViews>
    <sheetView showGridLines="0" tabSelected="1" zoomScaleNormal="100" zoomScaleSheetLayoutView="100" workbookViewId="0"/>
  </sheetViews>
  <sheetFormatPr baseColWidth="10" defaultRowHeight="12.75"/>
  <cols>
    <col min="1" max="1" width="2.7109375" style="3" customWidth="1"/>
    <col min="2" max="2" width="17.7109375" style="3" customWidth="1"/>
    <col min="3" max="6" width="9" style="3" hidden="1" customWidth="1"/>
    <col min="7" max="14" width="9.85546875" style="3" customWidth="1"/>
    <col min="15" max="259" width="11.42578125" style="3"/>
    <col min="260" max="260" width="2.7109375" style="3" customWidth="1"/>
    <col min="261" max="261" width="20.28515625" style="3" customWidth="1"/>
    <col min="262" max="268" width="9.7109375" style="3" customWidth="1"/>
    <col min="269" max="269" width="10.7109375" style="3" customWidth="1"/>
    <col min="270" max="515" width="11.42578125" style="3"/>
    <col min="516" max="516" width="2.7109375" style="3" customWidth="1"/>
    <col min="517" max="517" width="20.28515625" style="3" customWidth="1"/>
    <col min="518" max="524" width="9.7109375" style="3" customWidth="1"/>
    <col min="525" max="525" width="10.7109375" style="3" customWidth="1"/>
    <col min="526" max="771" width="11.42578125" style="3"/>
    <col min="772" max="772" width="2.7109375" style="3" customWidth="1"/>
    <col min="773" max="773" width="20.28515625" style="3" customWidth="1"/>
    <col min="774" max="780" width="9.7109375" style="3" customWidth="1"/>
    <col min="781" max="781" width="10.7109375" style="3" customWidth="1"/>
    <col min="782" max="1027" width="11.42578125" style="3"/>
    <col min="1028" max="1028" width="2.7109375" style="3" customWidth="1"/>
    <col min="1029" max="1029" width="20.28515625" style="3" customWidth="1"/>
    <col min="1030" max="1036" width="9.7109375" style="3" customWidth="1"/>
    <col min="1037" max="1037" width="10.7109375" style="3" customWidth="1"/>
    <col min="1038" max="1283" width="11.42578125" style="3"/>
    <col min="1284" max="1284" width="2.7109375" style="3" customWidth="1"/>
    <col min="1285" max="1285" width="20.28515625" style="3" customWidth="1"/>
    <col min="1286" max="1292" width="9.7109375" style="3" customWidth="1"/>
    <col min="1293" max="1293" width="10.7109375" style="3" customWidth="1"/>
    <col min="1294" max="1539" width="11.42578125" style="3"/>
    <col min="1540" max="1540" width="2.7109375" style="3" customWidth="1"/>
    <col min="1541" max="1541" width="20.28515625" style="3" customWidth="1"/>
    <col min="1542" max="1548" width="9.7109375" style="3" customWidth="1"/>
    <col min="1549" max="1549" width="10.7109375" style="3" customWidth="1"/>
    <col min="1550" max="1795" width="11.42578125" style="3"/>
    <col min="1796" max="1796" width="2.7109375" style="3" customWidth="1"/>
    <col min="1797" max="1797" width="20.28515625" style="3" customWidth="1"/>
    <col min="1798" max="1804" width="9.7109375" style="3" customWidth="1"/>
    <col min="1805" max="1805" width="10.7109375" style="3" customWidth="1"/>
    <col min="1806" max="2051" width="11.42578125" style="3"/>
    <col min="2052" max="2052" width="2.7109375" style="3" customWidth="1"/>
    <col min="2053" max="2053" width="20.28515625" style="3" customWidth="1"/>
    <col min="2054" max="2060" width="9.7109375" style="3" customWidth="1"/>
    <col min="2061" max="2061" width="10.7109375" style="3" customWidth="1"/>
    <col min="2062" max="2307" width="11.42578125" style="3"/>
    <col min="2308" max="2308" width="2.7109375" style="3" customWidth="1"/>
    <col min="2309" max="2309" width="20.28515625" style="3" customWidth="1"/>
    <col min="2310" max="2316" width="9.7109375" style="3" customWidth="1"/>
    <col min="2317" max="2317" width="10.7109375" style="3" customWidth="1"/>
    <col min="2318" max="2563" width="11.42578125" style="3"/>
    <col min="2564" max="2564" width="2.7109375" style="3" customWidth="1"/>
    <col min="2565" max="2565" width="20.28515625" style="3" customWidth="1"/>
    <col min="2566" max="2572" width="9.7109375" style="3" customWidth="1"/>
    <col min="2573" max="2573" width="10.7109375" style="3" customWidth="1"/>
    <col min="2574" max="2819" width="11.42578125" style="3"/>
    <col min="2820" max="2820" width="2.7109375" style="3" customWidth="1"/>
    <col min="2821" max="2821" width="20.28515625" style="3" customWidth="1"/>
    <col min="2822" max="2828" width="9.7109375" style="3" customWidth="1"/>
    <col min="2829" max="2829" width="10.7109375" style="3" customWidth="1"/>
    <col min="2830" max="3075" width="11.42578125" style="3"/>
    <col min="3076" max="3076" width="2.7109375" style="3" customWidth="1"/>
    <col min="3077" max="3077" width="20.28515625" style="3" customWidth="1"/>
    <col min="3078" max="3084" width="9.7109375" style="3" customWidth="1"/>
    <col min="3085" max="3085" width="10.7109375" style="3" customWidth="1"/>
    <col min="3086" max="3331" width="11.42578125" style="3"/>
    <col min="3332" max="3332" width="2.7109375" style="3" customWidth="1"/>
    <col min="3333" max="3333" width="20.28515625" style="3" customWidth="1"/>
    <col min="3334" max="3340" width="9.7109375" style="3" customWidth="1"/>
    <col min="3341" max="3341" width="10.7109375" style="3" customWidth="1"/>
    <col min="3342" max="3587" width="11.42578125" style="3"/>
    <col min="3588" max="3588" width="2.7109375" style="3" customWidth="1"/>
    <col min="3589" max="3589" width="20.28515625" style="3" customWidth="1"/>
    <col min="3590" max="3596" width="9.7109375" style="3" customWidth="1"/>
    <col min="3597" max="3597" width="10.7109375" style="3" customWidth="1"/>
    <col min="3598" max="3843" width="11.42578125" style="3"/>
    <col min="3844" max="3844" width="2.7109375" style="3" customWidth="1"/>
    <col min="3845" max="3845" width="20.28515625" style="3" customWidth="1"/>
    <col min="3846" max="3852" width="9.7109375" style="3" customWidth="1"/>
    <col min="3853" max="3853" width="10.7109375" style="3" customWidth="1"/>
    <col min="3854" max="4099" width="11.42578125" style="3"/>
    <col min="4100" max="4100" width="2.7109375" style="3" customWidth="1"/>
    <col min="4101" max="4101" width="20.28515625" style="3" customWidth="1"/>
    <col min="4102" max="4108" width="9.7109375" style="3" customWidth="1"/>
    <col min="4109" max="4109" width="10.7109375" style="3" customWidth="1"/>
    <col min="4110" max="4355" width="11.42578125" style="3"/>
    <col min="4356" max="4356" width="2.7109375" style="3" customWidth="1"/>
    <col min="4357" max="4357" width="20.28515625" style="3" customWidth="1"/>
    <col min="4358" max="4364" width="9.7109375" style="3" customWidth="1"/>
    <col min="4365" max="4365" width="10.7109375" style="3" customWidth="1"/>
    <col min="4366" max="4611" width="11.42578125" style="3"/>
    <col min="4612" max="4612" width="2.7109375" style="3" customWidth="1"/>
    <col min="4613" max="4613" width="20.28515625" style="3" customWidth="1"/>
    <col min="4614" max="4620" width="9.7109375" style="3" customWidth="1"/>
    <col min="4621" max="4621" width="10.7109375" style="3" customWidth="1"/>
    <col min="4622" max="4867" width="11.42578125" style="3"/>
    <col min="4868" max="4868" width="2.7109375" style="3" customWidth="1"/>
    <col min="4869" max="4869" width="20.28515625" style="3" customWidth="1"/>
    <col min="4870" max="4876" width="9.7109375" style="3" customWidth="1"/>
    <col min="4877" max="4877" width="10.7109375" style="3" customWidth="1"/>
    <col min="4878" max="5123" width="11.42578125" style="3"/>
    <col min="5124" max="5124" width="2.7109375" style="3" customWidth="1"/>
    <col min="5125" max="5125" width="20.28515625" style="3" customWidth="1"/>
    <col min="5126" max="5132" width="9.7109375" style="3" customWidth="1"/>
    <col min="5133" max="5133" width="10.7109375" style="3" customWidth="1"/>
    <col min="5134" max="5379" width="11.42578125" style="3"/>
    <col min="5380" max="5380" width="2.7109375" style="3" customWidth="1"/>
    <col min="5381" max="5381" width="20.28515625" style="3" customWidth="1"/>
    <col min="5382" max="5388" width="9.7109375" style="3" customWidth="1"/>
    <col min="5389" max="5389" width="10.7109375" style="3" customWidth="1"/>
    <col min="5390" max="5635" width="11.42578125" style="3"/>
    <col min="5636" max="5636" width="2.7109375" style="3" customWidth="1"/>
    <col min="5637" max="5637" width="20.28515625" style="3" customWidth="1"/>
    <col min="5638" max="5644" width="9.7109375" style="3" customWidth="1"/>
    <col min="5645" max="5645" width="10.7109375" style="3" customWidth="1"/>
    <col min="5646" max="5891" width="11.42578125" style="3"/>
    <col min="5892" max="5892" width="2.7109375" style="3" customWidth="1"/>
    <col min="5893" max="5893" width="20.28515625" style="3" customWidth="1"/>
    <col min="5894" max="5900" width="9.7109375" style="3" customWidth="1"/>
    <col min="5901" max="5901" width="10.7109375" style="3" customWidth="1"/>
    <col min="5902" max="6147" width="11.42578125" style="3"/>
    <col min="6148" max="6148" width="2.7109375" style="3" customWidth="1"/>
    <col min="6149" max="6149" width="20.28515625" style="3" customWidth="1"/>
    <col min="6150" max="6156" width="9.7109375" style="3" customWidth="1"/>
    <col min="6157" max="6157" width="10.7109375" style="3" customWidth="1"/>
    <col min="6158" max="6403" width="11.42578125" style="3"/>
    <col min="6404" max="6404" width="2.7109375" style="3" customWidth="1"/>
    <col min="6405" max="6405" width="20.28515625" style="3" customWidth="1"/>
    <col min="6406" max="6412" width="9.7109375" style="3" customWidth="1"/>
    <col min="6413" max="6413" width="10.7109375" style="3" customWidth="1"/>
    <col min="6414" max="6659" width="11.42578125" style="3"/>
    <col min="6660" max="6660" width="2.7109375" style="3" customWidth="1"/>
    <col min="6661" max="6661" width="20.28515625" style="3" customWidth="1"/>
    <col min="6662" max="6668" width="9.7109375" style="3" customWidth="1"/>
    <col min="6669" max="6669" width="10.7109375" style="3" customWidth="1"/>
    <col min="6670" max="6915" width="11.42578125" style="3"/>
    <col min="6916" max="6916" width="2.7109375" style="3" customWidth="1"/>
    <col min="6917" max="6917" width="20.28515625" style="3" customWidth="1"/>
    <col min="6918" max="6924" width="9.7109375" style="3" customWidth="1"/>
    <col min="6925" max="6925" width="10.7109375" style="3" customWidth="1"/>
    <col min="6926" max="7171" width="11.42578125" style="3"/>
    <col min="7172" max="7172" width="2.7109375" style="3" customWidth="1"/>
    <col min="7173" max="7173" width="20.28515625" style="3" customWidth="1"/>
    <col min="7174" max="7180" width="9.7109375" style="3" customWidth="1"/>
    <col min="7181" max="7181" width="10.7109375" style="3" customWidth="1"/>
    <col min="7182" max="7427" width="11.42578125" style="3"/>
    <col min="7428" max="7428" width="2.7109375" style="3" customWidth="1"/>
    <col min="7429" max="7429" width="20.28515625" style="3" customWidth="1"/>
    <col min="7430" max="7436" width="9.7109375" style="3" customWidth="1"/>
    <col min="7437" max="7437" width="10.7109375" style="3" customWidth="1"/>
    <col min="7438" max="7683" width="11.42578125" style="3"/>
    <col min="7684" max="7684" width="2.7109375" style="3" customWidth="1"/>
    <col min="7685" max="7685" width="20.28515625" style="3" customWidth="1"/>
    <col min="7686" max="7692" width="9.7109375" style="3" customWidth="1"/>
    <col min="7693" max="7693" width="10.7109375" style="3" customWidth="1"/>
    <col min="7694" max="7939" width="11.42578125" style="3"/>
    <col min="7940" max="7940" width="2.7109375" style="3" customWidth="1"/>
    <col min="7941" max="7941" width="20.28515625" style="3" customWidth="1"/>
    <col min="7942" max="7948" width="9.7109375" style="3" customWidth="1"/>
    <col min="7949" max="7949" width="10.7109375" style="3" customWidth="1"/>
    <col min="7950" max="8195" width="11.42578125" style="3"/>
    <col min="8196" max="8196" width="2.7109375" style="3" customWidth="1"/>
    <col min="8197" max="8197" width="20.28515625" style="3" customWidth="1"/>
    <col min="8198" max="8204" width="9.7109375" style="3" customWidth="1"/>
    <col min="8205" max="8205" width="10.7109375" style="3" customWidth="1"/>
    <col min="8206" max="8451" width="11.42578125" style="3"/>
    <col min="8452" max="8452" width="2.7109375" style="3" customWidth="1"/>
    <col min="8453" max="8453" width="20.28515625" style="3" customWidth="1"/>
    <col min="8454" max="8460" width="9.7109375" style="3" customWidth="1"/>
    <col min="8461" max="8461" width="10.7109375" style="3" customWidth="1"/>
    <col min="8462" max="8707" width="11.42578125" style="3"/>
    <col min="8708" max="8708" width="2.7109375" style="3" customWidth="1"/>
    <col min="8709" max="8709" width="20.28515625" style="3" customWidth="1"/>
    <col min="8710" max="8716" width="9.7109375" style="3" customWidth="1"/>
    <col min="8717" max="8717" width="10.7109375" style="3" customWidth="1"/>
    <col min="8718" max="8963" width="11.42578125" style="3"/>
    <col min="8964" max="8964" width="2.7109375" style="3" customWidth="1"/>
    <col min="8965" max="8965" width="20.28515625" style="3" customWidth="1"/>
    <col min="8966" max="8972" width="9.7109375" style="3" customWidth="1"/>
    <col min="8973" max="8973" width="10.7109375" style="3" customWidth="1"/>
    <col min="8974" max="9219" width="11.42578125" style="3"/>
    <col min="9220" max="9220" width="2.7109375" style="3" customWidth="1"/>
    <col min="9221" max="9221" width="20.28515625" style="3" customWidth="1"/>
    <col min="9222" max="9228" width="9.7109375" style="3" customWidth="1"/>
    <col min="9229" max="9229" width="10.7109375" style="3" customWidth="1"/>
    <col min="9230" max="9475" width="11.42578125" style="3"/>
    <col min="9476" max="9476" width="2.7109375" style="3" customWidth="1"/>
    <col min="9477" max="9477" width="20.28515625" style="3" customWidth="1"/>
    <col min="9478" max="9484" width="9.7109375" style="3" customWidth="1"/>
    <col min="9485" max="9485" width="10.7109375" style="3" customWidth="1"/>
    <col min="9486" max="9731" width="11.42578125" style="3"/>
    <col min="9732" max="9732" width="2.7109375" style="3" customWidth="1"/>
    <col min="9733" max="9733" width="20.28515625" style="3" customWidth="1"/>
    <col min="9734" max="9740" width="9.7109375" style="3" customWidth="1"/>
    <col min="9741" max="9741" width="10.7109375" style="3" customWidth="1"/>
    <col min="9742" max="9987" width="11.42578125" style="3"/>
    <col min="9988" max="9988" width="2.7109375" style="3" customWidth="1"/>
    <col min="9989" max="9989" width="20.28515625" style="3" customWidth="1"/>
    <col min="9990" max="9996" width="9.7109375" style="3" customWidth="1"/>
    <col min="9997" max="9997" width="10.7109375" style="3" customWidth="1"/>
    <col min="9998" max="10243" width="11.42578125" style="3"/>
    <col min="10244" max="10244" width="2.7109375" style="3" customWidth="1"/>
    <col min="10245" max="10245" width="20.28515625" style="3" customWidth="1"/>
    <col min="10246" max="10252" width="9.7109375" style="3" customWidth="1"/>
    <col min="10253" max="10253" width="10.7109375" style="3" customWidth="1"/>
    <col min="10254" max="10499" width="11.42578125" style="3"/>
    <col min="10500" max="10500" width="2.7109375" style="3" customWidth="1"/>
    <col min="10501" max="10501" width="20.28515625" style="3" customWidth="1"/>
    <col min="10502" max="10508" width="9.7109375" style="3" customWidth="1"/>
    <col min="10509" max="10509" width="10.7109375" style="3" customWidth="1"/>
    <col min="10510" max="10755" width="11.42578125" style="3"/>
    <col min="10756" max="10756" width="2.7109375" style="3" customWidth="1"/>
    <col min="10757" max="10757" width="20.28515625" style="3" customWidth="1"/>
    <col min="10758" max="10764" width="9.7109375" style="3" customWidth="1"/>
    <col min="10765" max="10765" width="10.7109375" style="3" customWidth="1"/>
    <col min="10766" max="11011" width="11.42578125" style="3"/>
    <col min="11012" max="11012" width="2.7109375" style="3" customWidth="1"/>
    <col min="11013" max="11013" width="20.28515625" style="3" customWidth="1"/>
    <col min="11014" max="11020" width="9.7109375" style="3" customWidth="1"/>
    <col min="11021" max="11021" width="10.7109375" style="3" customWidth="1"/>
    <col min="11022" max="11267" width="11.42578125" style="3"/>
    <col min="11268" max="11268" width="2.7109375" style="3" customWidth="1"/>
    <col min="11269" max="11269" width="20.28515625" style="3" customWidth="1"/>
    <col min="11270" max="11276" width="9.7109375" style="3" customWidth="1"/>
    <col min="11277" max="11277" width="10.7109375" style="3" customWidth="1"/>
    <col min="11278" max="11523" width="11.42578125" style="3"/>
    <col min="11524" max="11524" width="2.7109375" style="3" customWidth="1"/>
    <col min="11525" max="11525" width="20.28515625" style="3" customWidth="1"/>
    <col min="11526" max="11532" width="9.7109375" style="3" customWidth="1"/>
    <col min="11533" max="11533" width="10.7109375" style="3" customWidth="1"/>
    <col min="11534" max="11779" width="11.42578125" style="3"/>
    <col min="11780" max="11780" width="2.7109375" style="3" customWidth="1"/>
    <col min="11781" max="11781" width="20.28515625" style="3" customWidth="1"/>
    <col min="11782" max="11788" width="9.7109375" style="3" customWidth="1"/>
    <col min="11789" max="11789" width="10.7109375" style="3" customWidth="1"/>
    <col min="11790" max="12035" width="11.42578125" style="3"/>
    <col min="12036" max="12036" width="2.7109375" style="3" customWidth="1"/>
    <col min="12037" max="12037" width="20.28515625" style="3" customWidth="1"/>
    <col min="12038" max="12044" width="9.7109375" style="3" customWidth="1"/>
    <col min="12045" max="12045" width="10.7109375" style="3" customWidth="1"/>
    <col min="12046" max="12291" width="11.42578125" style="3"/>
    <col min="12292" max="12292" width="2.7109375" style="3" customWidth="1"/>
    <col min="12293" max="12293" width="20.28515625" style="3" customWidth="1"/>
    <col min="12294" max="12300" width="9.7109375" style="3" customWidth="1"/>
    <col min="12301" max="12301" width="10.7109375" style="3" customWidth="1"/>
    <col min="12302" max="12547" width="11.42578125" style="3"/>
    <col min="12548" max="12548" width="2.7109375" style="3" customWidth="1"/>
    <col min="12549" max="12549" width="20.28515625" style="3" customWidth="1"/>
    <col min="12550" max="12556" width="9.7109375" style="3" customWidth="1"/>
    <col min="12557" max="12557" width="10.7109375" style="3" customWidth="1"/>
    <col min="12558" max="12803" width="11.42578125" style="3"/>
    <col min="12804" max="12804" width="2.7109375" style="3" customWidth="1"/>
    <col min="12805" max="12805" width="20.28515625" style="3" customWidth="1"/>
    <col min="12806" max="12812" width="9.7109375" style="3" customWidth="1"/>
    <col min="12813" max="12813" width="10.7109375" style="3" customWidth="1"/>
    <col min="12814" max="13059" width="11.42578125" style="3"/>
    <col min="13060" max="13060" width="2.7109375" style="3" customWidth="1"/>
    <col min="13061" max="13061" width="20.28515625" style="3" customWidth="1"/>
    <col min="13062" max="13068" width="9.7109375" style="3" customWidth="1"/>
    <col min="13069" max="13069" width="10.7109375" style="3" customWidth="1"/>
    <col min="13070" max="13315" width="11.42578125" style="3"/>
    <col min="13316" max="13316" width="2.7109375" style="3" customWidth="1"/>
    <col min="13317" max="13317" width="20.28515625" style="3" customWidth="1"/>
    <col min="13318" max="13324" width="9.7109375" style="3" customWidth="1"/>
    <col min="13325" max="13325" width="10.7109375" style="3" customWidth="1"/>
    <col min="13326" max="13571" width="11.42578125" style="3"/>
    <col min="13572" max="13572" width="2.7109375" style="3" customWidth="1"/>
    <col min="13573" max="13573" width="20.28515625" style="3" customWidth="1"/>
    <col min="13574" max="13580" width="9.7109375" style="3" customWidth="1"/>
    <col min="13581" max="13581" width="10.7109375" style="3" customWidth="1"/>
    <col min="13582" max="13827" width="11.42578125" style="3"/>
    <col min="13828" max="13828" width="2.7109375" style="3" customWidth="1"/>
    <col min="13829" max="13829" width="20.28515625" style="3" customWidth="1"/>
    <col min="13830" max="13836" width="9.7109375" style="3" customWidth="1"/>
    <col min="13837" max="13837" width="10.7109375" style="3" customWidth="1"/>
    <col min="13838" max="14083" width="11.42578125" style="3"/>
    <col min="14084" max="14084" width="2.7109375" style="3" customWidth="1"/>
    <col min="14085" max="14085" width="20.28515625" style="3" customWidth="1"/>
    <col min="14086" max="14092" width="9.7109375" style="3" customWidth="1"/>
    <col min="14093" max="14093" width="10.7109375" style="3" customWidth="1"/>
    <col min="14094" max="14339" width="11.42578125" style="3"/>
    <col min="14340" max="14340" width="2.7109375" style="3" customWidth="1"/>
    <col min="14341" max="14341" width="20.28515625" style="3" customWidth="1"/>
    <col min="14342" max="14348" width="9.7109375" style="3" customWidth="1"/>
    <col min="14349" max="14349" width="10.7109375" style="3" customWidth="1"/>
    <col min="14350" max="14595" width="11.42578125" style="3"/>
    <col min="14596" max="14596" width="2.7109375" style="3" customWidth="1"/>
    <col min="14597" max="14597" width="20.28515625" style="3" customWidth="1"/>
    <col min="14598" max="14604" width="9.7109375" style="3" customWidth="1"/>
    <col min="14605" max="14605" width="10.7109375" style="3" customWidth="1"/>
    <col min="14606" max="14851" width="11.42578125" style="3"/>
    <col min="14852" max="14852" width="2.7109375" style="3" customWidth="1"/>
    <col min="14853" max="14853" width="20.28515625" style="3" customWidth="1"/>
    <col min="14854" max="14860" width="9.7109375" style="3" customWidth="1"/>
    <col min="14861" max="14861" width="10.7109375" style="3" customWidth="1"/>
    <col min="14862" max="15107" width="11.42578125" style="3"/>
    <col min="15108" max="15108" width="2.7109375" style="3" customWidth="1"/>
    <col min="15109" max="15109" width="20.28515625" style="3" customWidth="1"/>
    <col min="15110" max="15116" width="9.7109375" style="3" customWidth="1"/>
    <col min="15117" max="15117" width="10.7109375" style="3" customWidth="1"/>
    <col min="15118" max="15363" width="11.42578125" style="3"/>
    <col min="15364" max="15364" width="2.7109375" style="3" customWidth="1"/>
    <col min="15365" max="15365" width="20.28515625" style="3" customWidth="1"/>
    <col min="15366" max="15372" width="9.7109375" style="3" customWidth="1"/>
    <col min="15373" max="15373" width="10.7109375" style="3" customWidth="1"/>
    <col min="15374" max="15619" width="11.42578125" style="3"/>
    <col min="15620" max="15620" width="2.7109375" style="3" customWidth="1"/>
    <col min="15621" max="15621" width="20.28515625" style="3" customWidth="1"/>
    <col min="15622" max="15628" width="9.7109375" style="3" customWidth="1"/>
    <col min="15629" max="15629" width="10.7109375" style="3" customWidth="1"/>
    <col min="15630" max="15875" width="11.42578125" style="3"/>
    <col min="15876" max="15876" width="2.7109375" style="3" customWidth="1"/>
    <col min="15877" max="15877" width="20.28515625" style="3" customWidth="1"/>
    <col min="15878" max="15884" width="9.7109375" style="3" customWidth="1"/>
    <col min="15885" max="15885" width="10.7109375" style="3" customWidth="1"/>
    <col min="15886" max="16131" width="11.42578125" style="3"/>
    <col min="16132" max="16132" width="2.7109375" style="3" customWidth="1"/>
    <col min="16133" max="16133" width="20.28515625" style="3" customWidth="1"/>
    <col min="16134" max="16140" width="9.7109375" style="3" customWidth="1"/>
    <col min="16141" max="16141" width="10.7109375" style="3" customWidth="1"/>
    <col min="16142" max="16384" width="11.42578125" style="3"/>
  </cols>
  <sheetData>
    <row r="1" spans="1:23" ht="88.5" customHeight="1">
      <c r="A1" s="1" t="s">
        <v>0</v>
      </c>
      <c r="B1" s="2">
        <v>8.14</v>
      </c>
      <c r="C1" s="32" t="s">
        <v>1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23" ht="15.75" customHeight="1">
      <c r="B2" s="4" t="s">
        <v>2</v>
      </c>
      <c r="C2" s="33" t="s">
        <v>3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23" ht="7.5" customHeight="1" thickBot="1">
      <c r="B3" s="4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6"/>
    </row>
    <row r="4" spans="1:23" ht="26.25" customHeight="1" thickBot="1">
      <c r="B4" s="7" t="s">
        <v>4</v>
      </c>
      <c r="C4" s="7">
        <v>2007</v>
      </c>
      <c r="D4" s="7">
        <v>2008</v>
      </c>
      <c r="E4" s="7">
        <v>2009</v>
      </c>
      <c r="F4" s="7">
        <v>2010</v>
      </c>
      <c r="G4" s="7">
        <v>2011</v>
      </c>
      <c r="H4" s="7">
        <v>2012</v>
      </c>
      <c r="I4" s="7">
        <v>2013</v>
      </c>
      <c r="J4" s="7">
        <v>2014</v>
      </c>
      <c r="K4" s="7">
        <v>2015</v>
      </c>
      <c r="L4" s="7">
        <v>2016</v>
      </c>
      <c r="M4" s="7">
        <v>2017</v>
      </c>
      <c r="N4" s="7">
        <v>2018</v>
      </c>
    </row>
    <row r="5" spans="1:23" ht="7.5" customHeigh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23" ht="12.75" customHeight="1">
      <c r="B6" s="9" t="s">
        <v>5</v>
      </c>
      <c r="C6" s="10">
        <v>14618</v>
      </c>
      <c r="D6" s="10">
        <v>14638</v>
      </c>
      <c r="E6" s="10">
        <v>23298</v>
      </c>
      <c r="F6" s="10">
        <v>12505</v>
      </c>
      <c r="G6" s="10">
        <v>17226</v>
      </c>
      <c r="H6" s="10">
        <v>16366</v>
      </c>
      <c r="I6" s="11">
        <v>13699</v>
      </c>
      <c r="J6" s="11">
        <v>15310</v>
      </c>
      <c r="K6" s="11">
        <v>15764</v>
      </c>
      <c r="L6" s="11">
        <v>18841</v>
      </c>
      <c r="M6" s="11">
        <v>20034</v>
      </c>
      <c r="N6" s="11">
        <v>22921</v>
      </c>
    </row>
    <row r="7" spans="1:23" ht="14.25" customHeight="1">
      <c r="B7" s="9"/>
      <c r="C7" s="12"/>
      <c r="D7" s="12"/>
      <c r="E7" s="12"/>
      <c r="F7" s="12"/>
      <c r="G7" s="10"/>
      <c r="H7" s="13"/>
      <c r="I7" s="13"/>
      <c r="J7" s="13"/>
      <c r="K7" s="13"/>
      <c r="L7" s="13"/>
      <c r="M7" s="13"/>
      <c r="N7" s="13"/>
    </row>
    <row r="8" spans="1:23" ht="12.75" customHeight="1">
      <c r="B8" s="14" t="s">
        <v>6</v>
      </c>
      <c r="C8" s="15">
        <v>112</v>
      </c>
      <c r="D8" s="15">
        <v>90</v>
      </c>
      <c r="E8" s="16">
        <v>133</v>
      </c>
      <c r="F8" s="16">
        <v>21</v>
      </c>
      <c r="G8" s="17">
        <v>50</v>
      </c>
      <c r="H8" s="13">
        <v>45</v>
      </c>
      <c r="I8" s="13">
        <v>120</v>
      </c>
      <c r="J8" s="13">
        <v>71</v>
      </c>
      <c r="K8" s="13">
        <v>27</v>
      </c>
      <c r="L8" s="13">
        <v>156</v>
      </c>
      <c r="M8" s="13">
        <v>101</v>
      </c>
      <c r="N8" s="13">
        <v>126</v>
      </c>
      <c r="O8" s="18"/>
      <c r="P8" s="18"/>
      <c r="Q8" s="18"/>
      <c r="R8" s="18"/>
      <c r="S8" s="18"/>
      <c r="T8" s="18"/>
      <c r="U8" s="18"/>
      <c r="V8" s="18"/>
      <c r="W8" s="18"/>
    </row>
    <row r="9" spans="1:23" ht="12.75" customHeight="1">
      <c r="B9" s="14" t="s">
        <v>7</v>
      </c>
      <c r="C9" s="15">
        <v>315</v>
      </c>
      <c r="D9" s="15">
        <v>199</v>
      </c>
      <c r="E9" s="16">
        <v>436</v>
      </c>
      <c r="F9" s="16">
        <v>311</v>
      </c>
      <c r="G9" s="17">
        <v>272</v>
      </c>
      <c r="H9" s="17">
        <v>309</v>
      </c>
      <c r="I9" s="13">
        <v>500</v>
      </c>
      <c r="J9" s="13">
        <v>587</v>
      </c>
      <c r="K9" s="13">
        <v>552</v>
      </c>
      <c r="L9" s="13">
        <v>311</v>
      </c>
      <c r="M9" s="13">
        <v>452</v>
      </c>
      <c r="N9" s="13">
        <v>598</v>
      </c>
      <c r="O9" s="18"/>
      <c r="P9" s="18"/>
      <c r="Q9" s="18"/>
      <c r="R9" s="18"/>
      <c r="S9" s="18"/>
      <c r="T9" s="18"/>
      <c r="U9" s="18"/>
      <c r="V9" s="18"/>
      <c r="W9" s="18"/>
    </row>
    <row r="10" spans="1:23" ht="12.75" customHeight="1">
      <c r="B10" s="14" t="s">
        <v>8</v>
      </c>
      <c r="C10" s="15">
        <v>140</v>
      </c>
      <c r="D10" s="15">
        <v>218</v>
      </c>
      <c r="E10" s="16">
        <v>150</v>
      </c>
      <c r="F10" s="16">
        <v>154</v>
      </c>
      <c r="G10" s="17">
        <v>182</v>
      </c>
      <c r="H10" s="17">
        <v>259</v>
      </c>
      <c r="I10" s="13">
        <v>190</v>
      </c>
      <c r="J10" s="13">
        <v>140</v>
      </c>
      <c r="K10" s="13">
        <v>121</v>
      </c>
      <c r="L10" s="13">
        <v>386</v>
      </c>
      <c r="M10" s="13">
        <v>376</v>
      </c>
      <c r="N10" s="13">
        <v>529</v>
      </c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12.75" customHeight="1">
      <c r="B11" s="14" t="s">
        <v>9</v>
      </c>
      <c r="C11" s="15">
        <v>1963</v>
      </c>
      <c r="D11" s="15">
        <v>1834</v>
      </c>
      <c r="E11" s="17">
        <v>2608</v>
      </c>
      <c r="F11" s="17">
        <v>1358</v>
      </c>
      <c r="G11" s="17">
        <v>1327</v>
      </c>
      <c r="H11" s="17">
        <v>1410</v>
      </c>
      <c r="I11" s="17">
        <v>1589</v>
      </c>
      <c r="J11" s="17">
        <v>1718</v>
      </c>
      <c r="K11" s="17">
        <v>1811</v>
      </c>
      <c r="L11" s="17">
        <v>2160</v>
      </c>
      <c r="M11" s="17">
        <v>2268</v>
      </c>
      <c r="N11" s="17">
        <v>2326</v>
      </c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12.75" customHeight="1">
      <c r="B12" s="14" t="s">
        <v>10</v>
      </c>
      <c r="C12" s="15">
        <v>170</v>
      </c>
      <c r="D12" s="15">
        <v>164</v>
      </c>
      <c r="E12" s="16">
        <v>540</v>
      </c>
      <c r="F12" s="16">
        <v>55</v>
      </c>
      <c r="G12" s="17">
        <v>83</v>
      </c>
      <c r="H12" s="17">
        <v>127</v>
      </c>
      <c r="I12" s="17">
        <v>117</v>
      </c>
      <c r="J12" s="17">
        <v>131</v>
      </c>
      <c r="K12" s="17">
        <v>88</v>
      </c>
      <c r="L12" s="17">
        <v>53</v>
      </c>
      <c r="M12" s="17">
        <v>277</v>
      </c>
      <c r="N12" s="17">
        <v>504</v>
      </c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12.75" customHeight="1">
      <c r="B13" s="14" t="s">
        <v>11</v>
      </c>
      <c r="C13" s="15">
        <v>74</v>
      </c>
      <c r="D13" s="15">
        <v>105</v>
      </c>
      <c r="E13" s="16">
        <v>218</v>
      </c>
      <c r="F13" s="16">
        <v>56</v>
      </c>
      <c r="G13" s="17">
        <v>129</v>
      </c>
      <c r="H13" s="17">
        <v>182</v>
      </c>
      <c r="I13" s="17">
        <v>269</v>
      </c>
      <c r="J13" s="17">
        <v>209</v>
      </c>
      <c r="K13" s="17">
        <v>206</v>
      </c>
      <c r="L13" s="17">
        <v>246</v>
      </c>
      <c r="M13" s="17">
        <v>190</v>
      </c>
      <c r="N13" s="17">
        <v>261</v>
      </c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12.75" customHeight="1">
      <c r="B14" s="14" t="s">
        <v>12</v>
      </c>
      <c r="C14" s="15">
        <v>846</v>
      </c>
      <c r="D14" s="15">
        <v>846</v>
      </c>
      <c r="E14" s="17">
        <v>1279</v>
      </c>
      <c r="F14" s="17">
        <v>1040</v>
      </c>
      <c r="G14" s="17">
        <v>922</v>
      </c>
      <c r="H14" s="17">
        <v>744</v>
      </c>
      <c r="I14" s="17">
        <v>847</v>
      </c>
      <c r="J14" s="17">
        <v>877</v>
      </c>
      <c r="K14" s="17">
        <v>709</v>
      </c>
      <c r="L14" s="17">
        <v>825</v>
      </c>
      <c r="M14" s="17">
        <v>1023</v>
      </c>
      <c r="N14" s="17">
        <v>1217</v>
      </c>
      <c r="O14" s="18"/>
      <c r="P14" s="18"/>
      <c r="Q14" s="18"/>
      <c r="R14" s="18"/>
      <c r="S14" s="18"/>
      <c r="T14" s="18"/>
      <c r="U14" s="18"/>
      <c r="V14" s="18"/>
      <c r="W14" s="18"/>
    </row>
    <row r="15" spans="1:23" ht="12.75" customHeight="1">
      <c r="B15" s="14" t="s">
        <v>13</v>
      </c>
      <c r="C15" s="15">
        <v>523</v>
      </c>
      <c r="D15" s="15">
        <v>519</v>
      </c>
      <c r="E15" s="17">
        <v>1636</v>
      </c>
      <c r="F15" s="16">
        <v>461</v>
      </c>
      <c r="G15" s="17">
        <v>473</v>
      </c>
      <c r="H15" s="17">
        <v>759</v>
      </c>
      <c r="I15" s="17">
        <v>992</v>
      </c>
      <c r="J15" s="17">
        <v>1085</v>
      </c>
      <c r="K15" s="17">
        <v>1161</v>
      </c>
      <c r="L15" s="17">
        <v>1401</v>
      </c>
      <c r="M15" s="17">
        <v>1399</v>
      </c>
      <c r="N15" s="17">
        <v>1369</v>
      </c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12.75" customHeight="1">
      <c r="B16" s="14" t="s">
        <v>14</v>
      </c>
      <c r="C16" s="15">
        <v>8</v>
      </c>
      <c r="D16" s="15">
        <v>61</v>
      </c>
      <c r="E16" s="16">
        <v>151</v>
      </c>
      <c r="F16" s="16">
        <v>108</v>
      </c>
      <c r="G16" s="17">
        <v>93</v>
      </c>
      <c r="H16" s="17">
        <v>64</v>
      </c>
      <c r="I16" s="17">
        <v>62</v>
      </c>
      <c r="J16" s="17">
        <v>61</v>
      </c>
      <c r="K16" s="17">
        <v>120</v>
      </c>
      <c r="L16" s="17">
        <v>57</v>
      </c>
      <c r="M16" s="17">
        <v>86</v>
      </c>
      <c r="N16" s="17">
        <v>101</v>
      </c>
      <c r="O16" s="18"/>
      <c r="P16" s="18"/>
      <c r="Q16" s="18"/>
      <c r="R16" s="18"/>
      <c r="S16" s="18"/>
      <c r="T16" s="18"/>
      <c r="U16" s="18"/>
      <c r="V16" s="18"/>
      <c r="W16" s="18"/>
    </row>
    <row r="17" spans="2:23" ht="12.75" customHeight="1">
      <c r="B17" s="14" t="s">
        <v>15</v>
      </c>
      <c r="C17" s="19">
        <v>8</v>
      </c>
      <c r="D17" s="19">
        <v>0</v>
      </c>
      <c r="E17" s="16">
        <v>5</v>
      </c>
      <c r="F17" s="16">
        <v>0</v>
      </c>
      <c r="G17" s="19">
        <v>30</v>
      </c>
      <c r="H17" s="17">
        <v>1</v>
      </c>
      <c r="I17" s="17">
        <v>100</v>
      </c>
      <c r="J17" s="17">
        <v>117</v>
      </c>
      <c r="K17" s="17">
        <v>109</v>
      </c>
      <c r="L17" s="17" t="s">
        <v>16</v>
      </c>
      <c r="M17" s="17">
        <v>26</v>
      </c>
      <c r="N17" s="17">
        <v>762</v>
      </c>
      <c r="O17" s="18"/>
      <c r="P17" s="18"/>
      <c r="Q17" s="18"/>
      <c r="R17" s="18"/>
      <c r="S17" s="18"/>
      <c r="T17" s="18"/>
      <c r="U17" s="18"/>
      <c r="V17" s="18"/>
      <c r="W17" s="18"/>
    </row>
    <row r="18" spans="2:23" ht="12.75" customHeight="1">
      <c r="B18" s="14" t="s">
        <v>17</v>
      </c>
      <c r="C18" s="15">
        <v>262</v>
      </c>
      <c r="D18" s="15">
        <v>288</v>
      </c>
      <c r="E18" s="16">
        <v>439</v>
      </c>
      <c r="F18" s="16">
        <v>333</v>
      </c>
      <c r="G18" s="17">
        <v>442</v>
      </c>
      <c r="H18" s="17">
        <v>399</v>
      </c>
      <c r="I18" s="17">
        <v>440</v>
      </c>
      <c r="J18" s="17">
        <v>417</v>
      </c>
      <c r="K18" s="17">
        <v>335</v>
      </c>
      <c r="L18" s="17">
        <v>494</v>
      </c>
      <c r="M18" s="17">
        <v>808</v>
      </c>
      <c r="N18" s="17">
        <v>793</v>
      </c>
      <c r="O18" s="18"/>
      <c r="P18" s="18"/>
      <c r="Q18" s="18"/>
      <c r="R18" s="18"/>
      <c r="S18" s="18"/>
      <c r="T18" s="18"/>
      <c r="U18" s="18"/>
      <c r="V18" s="18"/>
      <c r="W18" s="18"/>
    </row>
    <row r="19" spans="2:23" ht="12.75" customHeight="1">
      <c r="B19" s="14" t="s">
        <v>18</v>
      </c>
      <c r="C19" s="15">
        <v>171</v>
      </c>
      <c r="D19" s="15">
        <v>188</v>
      </c>
      <c r="E19" s="16">
        <v>370</v>
      </c>
      <c r="F19" s="16">
        <v>211</v>
      </c>
      <c r="G19" s="17">
        <v>246</v>
      </c>
      <c r="H19" s="17">
        <v>485</v>
      </c>
      <c r="I19" s="17">
        <v>384</v>
      </c>
      <c r="J19" s="17">
        <v>265</v>
      </c>
      <c r="K19" s="17">
        <v>226</v>
      </c>
      <c r="L19" s="17">
        <v>400</v>
      </c>
      <c r="M19" s="17">
        <v>744</v>
      </c>
      <c r="N19" s="17">
        <v>820</v>
      </c>
      <c r="O19" s="18"/>
      <c r="P19" s="18"/>
      <c r="Q19" s="18"/>
      <c r="R19" s="18"/>
      <c r="S19" s="18"/>
      <c r="T19" s="18"/>
      <c r="U19" s="18"/>
      <c r="V19" s="18"/>
      <c r="W19" s="18"/>
    </row>
    <row r="20" spans="2:23" ht="12.75" customHeight="1">
      <c r="B20" s="14" t="s">
        <v>19</v>
      </c>
      <c r="C20" s="15">
        <v>411</v>
      </c>
      <c r="D20" s="15">
        <v>568</v>
      </c>
      <c r="E20" s="16">
        <v>936</v>
      </c>
      <c r="F20" s="16">
        <v>553</v>
      </c>
      <c r="G20" s="17">
        <v>514</v>
      </c>
      <c r="H20" s="17">
        <v>561</v>
      </c>
      <c r="I20" s="17">
        <v>569</v>
      </c>
      <c r="J20" s="17">
        <v>563</v>
      </c>
      <c r="K20" s="17">
        <v>651</v>
      </c>
      <c r="L20" s="17">
        <v>789</v>
      </c>
      <c r="M20" s="17">
        <v>930</v>
      </c>
      <c r="N20" s="17">
        <v>1018</v>
      </c>
      <c r="O20" s="18"/>
      <c r="P20" s="18"/>
      <c r="Q20" s="18"/>
      <c r="R20" s="18"/>
      <c r="S20" s="18"/>
      <c r="T20" s="18"/>
      <c r="U20" s="18"/>
      <c r="V20" s="18"/>
      <c r="W20" s="18"/>
    </row>
    <row r="21" spans="2:23" ht="12.75" customHeight="1">
      <c r="B21" s="14" t="s">
        <v>20</v>
      </c>
      <c r="C21" s="15">
        <v>445</v>
      </c>
      <c r="D21" s="15">
        <v>527</v>
      </c>
      <c r="E21" s="16">
        <v>723</v>
      </c>
      <c r="F21" s="16">
        <v>195</v>
      </c>
      <c r="G21" s="17">
        <v>473</v>
      </c>
      <c r="H21" s="17">
        <v>314</v>
      </c>
      <c r="I21" s="17">
        <v>267</v>
      </c>
      <c r="J21" s="17">
        <v>535</v>
      </c>
      <c r="K21" s="17">
        <v>721</v>
      </c>
      <c r="L21" s="17">
        <v>572</v>
      </c>
      <c r="M21" s="17">
        <v>748</v>
      </c>
      <c r="N21" s="17">
        <v>806</v>
      </c>
      <c r="O21" s="18"/>
      <c r="P21" s="18"/>
      <c r="Q21" s="18"/>
      <c r="R21" s="18"/>
      <c r="S21" s="18"/>
      <c r="T21" s="18"/>
      <c r="U21" s="18"/>
      <c r="V21" s="18"/>
      <c r="W21" s="18"/>
    </row>
    <row r="22" spans="2:23" ht="12.75" customHeight="1">
      <c r="B22" s="14" t="s">
        <v>21</v>
      </c>
      <c r="C22" s="15">
        <v>7182</v>
      </c>
      <c r="D22" s="15">
        <v>7346</v>
      </c>
      <c r="E22" s="17">
        <v>10460</v>
      </c>
      <c r="F22" s="17">
        <v>5828</v>
      </c>
      <c r="G22" s="17">
        <v>10179</v>
      </c>
      <c r="H22" s="17">
        <v>8572</v>
      </c>
      <c r="I22" s="17">
        <v>5257</v>
      </c>
      <c r="J22" s="17">
        <v>6125</v>
      </c>
      <c r="K22" s="17">
        <v>6538</v>
      </c>
      <c r="L22" s="17">
        <v>7733</v>
      </c>
      <c r="M22" s="17">
        <v>7472</v>
      </c>
      <c r="N22" s="17">
        <v>8817</v>
      </c>
      <c r="O22" s="18"/>
      <c r="P22" s="18"/>
      <c r="Q22" s="18"/>
      <c r="R22" s="18"/>
      <c r="S22" s="18"/>
      <c r="T22" s="18"/>
      <c r="U22" s="18"/>
      <c r="V22" s="18"/>
      <c r="W22" s="18"/>
    </row>
    <row r="23" spans="2:23" ht="12.75" customHeight="1">
      <c r="B23" s="14" t="s">
        <v>22</v>
      </c>
      <c r="C23" s="15">
        <v>201</v>
      </c>
      <c r="D23" s="15">
        <v>256</v>
      </c>
      <c r="E23" s="16">
        <v>307</v>
      </c>
      <c r="F23" s="16">
        <v>215</v>
      </c>
      <c r="G23" s="17">
        <v>112</v>
      </c>
      <c r="H23" s="17">
        <v>163</v>
      </c>
      <c r="I23" s="17">
        <v>71</v>
      </c>
      <c r="J23" s="17">
        <v>9</v>
      </c>
      <c r="K23" s="17">
        <v>58</v>
      </c>
      <c r="L23" s="17">
        <v>130</v>
      </c>
      <c r="M23" s="17">
        <v>203</v>
      </c>
      <c r="N23" s="17">
        <v>62</v>
      </c>
      <c r="O23" s="18"/>
      <c r="P23" s="18"/>
      <c r="Q23" s="18"/>
      <c r="R23" s="18"/>
      <c r="S23" s="18"/>
      <c r="T23" s="18"/>
      <c r="U23" s="18"/>
      <c r="V23" s="18"/>
      <c r="W23" s="18"/>
    </row>
    <row r="24" spans="2:23" ht="12.75" customHeight="1">
      <c r="B24" s="14" t="s">
        <v>23</v>
      </c>
      <c r="C24" s="15">
        <v>211</v>
      </c>
      <c r="D24" s="15">
        <v>33</v>
      </c>
      <c r="E24" s="16">
        <v>7</v>
      </c>
      <c r="F24" s="16">
        <v>37</v>
      </c>
      <c r="G24" s="17">
        <v>223</v>
      </c>
      <c r="H24" s="17">
        <v>79</v>
      </c>
      <c r="I24" s="17">
        <v>81</v>
      </c>
      <c r="J24" s="17">
        <v>264</v>
      </c>
      <c r="K24" s="17">
        <v>206</v>
      </c>
      <c r="L24" s="17">
        <v>508</v>
      </c>
      <c r="M24" s="17">
        <v>209</v>
      </c>
      <c r="N24" s="17">
        <v>199</v>
      </c>
      <c r="O24" s="18"/>
      <c r="P24" s="18"/>
      <c r="Q24" s="18"/>
      <c r="R24" s="18"/>
      <c r="S24" s="18"/>
      <c r="T24" s="18"/>
      <c r="U24" s="18"/>
      <c r="V24" s="18"/>
      <c r="W24" s="18"/>
    </row>
    <row r="25" spans="2:23" ht="12.75" customHeight="1">
      <c r="B25" s="14" t="s">
        <v>24</v>
      </c>
      <c r="C25" s="15">
        <v>420</v>
      </c>
      <c r="D25" s="15">
        <v>272</v>
      </c>
      <c r="E25" s="16">
        <v>408</v>
      </c>
      <c r="F25" s="16">
        <v>234</v>
      </c>
      <c r="G25" s="17">
        <v>227</v>
      </c>
      <c r="H25" s="17">
        <v>396</v>
      </c>
      <c r="I25" s="17">
        <v>332</v>
      </c>
      <c r="J25" s="17">
        <v>410</v>
      </c>
      <c r="K25" s="17">
        <v>361</v>
      </c>
      <c r="L25" s="17">
        <v>339</v>
      </c>
      <c r="M25" s="17">
        <v>261</v>
      </c>
      <c r="N25" s="17">
        <v>174</v>
      </c>
      <c r="O25" s="18"/>
      <c r="P25" s="18"/>
      <c r="Q25" s="18"/>
      <c r="R25" s="18"/>
      <c r="S25" s="18"/>
      <c r="T25" s="18"/>
      <c r="U25" s="18"/>
      <c r="V25" s="18"/>
      <c r="W25" s="18"/>
    </row>
    <row r="26" spans="2:23" ht="12.75" customHeight="1">
      <c r="B26" s="14" t="s">
        <v>25</v>
      </c>
      <c r="C26" s="15">
        <v>34</v>
      </c>
      <c r="D26" s="15">
        <v>54</v>
      </c>
      <c r="E26" s="16">
        <v>18</v>
      </c>
      <c r="F26" s="16">
        <v>50</v>
      </c>
      <c r="G26" s="17">
        <v>17</v>
      </c>
      <c r="H26" s="17">
        <v>12</v>
      </c>
      <c r="I26" s="17">
        <v>12</v>
      </c>
      <c r="J26" s="17">
        <v>34</v>
      </c>
      <c r="K26" s="17">
        <v>39</v>
      </c>
      <c r="L26" s="17">
        <v>21</v>
      </c>
      <c r="M26" s="17">
        <v>25</v>
      </c>
      <c r="N26" s="17">
        <v>136</v>
      </c>
      <c r="O26" s="18"/>
      <c r="P26" s="18"/>
      <c r="Q26" s="18"/>
      <c r="R26" s="18"/>
      <c r="S26" s="18"/>
      <c r="T26" s="18"/>
      <c r="U26" s="18"/>
      <c r="V26" s="18"/>
      <c r="W26" s="18"/>
    </row>
    <row r="27" spans="2:23" ht="12.75" customHeight="1">
      <c r="B27" s="14" t="s">
        <v>26</v>
      </c>
      <c r="C27" s="15">
        <v>345</v>
      </c>
      <c r="D27" s="15">
        <v>291</v>
      </c>
      <c r="E27" s="16">
        <v>990</v>
      </c>
      <c r="F27" s="16">
        <v>373</v>
      </c>
      <c r="G27" s="17">
        <v>364</v>
      </c>
      <c r="H27" s="17">
        <v>601</v>
      </c>
      <c r="I27" s="17">
        <v>592</v>
      </c>
      <c r="J27" s="17">
        <v>843</v>
      </c>
      <c r="K27" s="17">
        <v>888</v>
      </c>
      <c r="L27" s="17">
        <v>1029</v>
      </c>
      <c r="M27" s="17">
        <v>766</v>
      </c>
      <c r="N27" s="17">
        <v>914</v>
      </c>
      <c r="O27" s="18"/>
      <c r="P27" s="18"/>
      <c r="Q27" s="18"/>
      <c r="R27" s="18"/>
      <c r="S27" s="18"/>
      <c r="T27" s="18"/>
      <c r="U27" s="18"/>
      <c r="V27" s="18"/>
      <c r="W27" s="18"/>
    </row>
    <row r="28" spans="2:23" ht="12.75" customHeight="1">
      <c r="B28" s="14" t="s">
        <v>27</v>
      </c>
      <c r="C28" s="15">
        <v>443</v>
      </c>
      <c r="D28" s="15">
        <v>290</v>
      </c>
      <c r="E28" s="16">
        <v>523</v>
      </c>
      <c r="F28" s="16">
        <v>267</v>
      </c>
      <c r="G28" s="17">
        <v>196</v>
      </c>
      <c r="H28" s="17">
        <v>156</v>
      </c>
      <c r="I28" s="17">
        <v>248</v>
      </c>
      <c r="J28" s="17">
        <v>266</v>
      </c>
      <c r="K28" s="17">
        <v>341</v>
      </c>
      <c r="L28" s="17">
        <v>390</v>
      </c>
      <c r="M28" s="17">
        <v>412</v>
      </c>
      <c r="N28" s="17">
        <v>323</v>
      </c>
      <c r="O28" s="18"/>
      <c r="P28" s="18"/>
      <c r="Q28" s="18"/>
      <c r="R28" s="18"/>
      <c r="S28" s="18"/>
      <c r="T28" s="18"/>
      <c r="U28" s="18"/>
      <c r="V28" s="18"/>
      <c r="W28" s="18"/>
    </row>
    <row r="29" spans="2:23" ht="12.75" customHeight="1">
      <c r="B29" s="14" t="s">
        <v>28</v>
      </c>
      <c r="C29" s="15">
        <v>34</v>
      </c>
      <c r="D29" s="15">
        <v>143</v>
      </c>
      <c r="E29" s="16">
        <v>65</v>
      </c>
      <c r="F29" s="16">
        <v>124</v>
      </c>
      <c r="G29" s="17">
        <v>171</v>
      </c>
      <c r="H29" s="17">
        <v>141</v>
      </c>
      <c r="I29" s="17">
        <v>88</v>
      </c>
      <c r="J29" s="17">
        <v>152</v>
      </c>
      <c r="K29" s="17">
        <v>120</v>
      </c>
      <c r="L29" s="17">
        <v>267</v>
      </c>
      <c r="M29" s="17">
        <v>239</v>
      </c>
      <c r="N29" s="17">
        <v>356</v>
      </c>
      <c r="O29" s="18"/>
      <c r="P29" s="18"/>
      <c r="Q29" s="18"/>
      <c r="R29" s="18"/>
      <c r="S29" s="18"/>
      <c r="T29" s="18"/>
      <c r="U29" s="18"/>
      <c r="V29" s="18"/>
      <c r="W29" s="18"/>
    </row>
    <row r="30" spans="2:23" ht="12.75" customHeight="1">
      <c r="B30" s="14" t="s">
        <v>29</v>
      </c>
      <c r="C30" s="15">
        <v>93</v>
      </c>
      <c r="D30" s="15">
        <v>204</v>
      </c>
      <c r="E30" s="16">
        <v>748</v>
      </c>
      <c r="F30" s="16">
        <v>372</v>
      </c>
      <c r="G30" s="17">
        <v>348</v>
      </c>
      <c r="H30" s="17">
        <v>321</v>
      </c>
      <c r="I30" s="17">
        <v>220</v>
      </c>
      <c r="J30" s="17">
        <v>215</v>
      </c>
      <c r="K30" s="17">
        <v>208</v>
      </c>
      <c r="L30" s="17">
        <v>359</v>
      </c>
      <c r="M30" s="17">
        <v>658</v>
      </c>
      <c r="N30" s="17">
        <v>304</v>
      </c>
      <c r="O30" s="18"/>
      <c r="P30" s="18"/>
      <c r="Q30" s="18"/>
      <c r="R30" s="18"/>
      <c r="S30" s="18"/>
      <c r="T30" s="18"/>
      <c r="U30" s="18"/>
      <c r="V30" s="18"/>
      <c r="W30" s="18"/>
    </row>
    <row r="31" spans="2:23" ht="12.75" customHeight="1">
      <c r="B31" s="14" t="s">
        <v>30</v>
      </c>
      <c r="C31" s="15">
        <v>159</v>
      </c>
      <c r="D31" s="15">
        <v>90</v>
      </c>
      <c r="E31" s="16">
        <v>73</v>
      </c>
      <c r="F31" s="16">
        <v>81</v>
      </c>
      <c r="G31" s="17">
        <v>133</v>
      </c>
      <c r="H31" s="17">
        <v>92</v>
      </c>
      <c r="I31" s="17">
        <v>296</v>
      </c>
      <c r="J31" s="17">
        <v>148</v>
      </c>
      <c r="K31" s="17">
        <v>114</v>
      </c>
      <c r="L31" s="17">
        <v>185</v>
      </c>
      <c r="M31" s="17">
        <v>197</v>
      </c>
      <c r="N31" s="17">
        <v>192</v>
      </c>
      <c r="O31" s="18"/>
      <c r="P31" s="18"/>
      <c r="Q31" s="18"/>
      <c r="R31" s="18"/>
      <c r="S31" s="18"/>
      <c r="T31" s="18"/>
      <c r="U31" s="18"/>
      <c r="V31" s="18"/>
      <c r="W31" s="18"/>
    </row>
    <row r="32" spans="2:23" ht="12.75" customHeight="1">
      <c r="B32" s="14" t="s">
        <v>31</v>
      </c>
      <c r="C32" s="15">
        <v>48</v>
      </c>
      <c r="D32" s="15">
        <v>52</v>
      </c>
      <c r="E32" s="16">
        <v>75</v>
      </c>
      <c r="F32" s="16">
        <v>68</v>
      </c>
      <c r="G32" s="17">
        <v>20</v>
      </c>
      <c r="H32" s="17">
        <v>174</v>
      </c>
      <c r="I32" s="17">
        <v>56</v>
      </c>
      <c r="J32" s="17">
        <v>68</v>
      </c>
      <c r="K32" s="17">
        <v>54</v>
      </c>
      <c r="L32" s="17">
        <v>30</v>
      </c>
      <c r="M32" s="17">
        <v>164</v>
      </c>
      <c r="N32" s="17">
        <v>214</v>
      </c>
      <c r="O32" s="18"/>
      <c r="P32" s="18"/>
      <c r="Q32" s="18"/>
      <c r="R32" s="18"/>
      <c r="S32" s="18"/>
      <c r="T32" s="18"/>
      <c r="U32" s="18"/>
      <c r="V32" s="18"/>
      <c r="W32" s="18"/>
    </row>
    <row r="33" spans="2:23" ht="7.5" customHeight="1" thickBot="1">
      <c r="B33" s="20"/>
      <c r="C33" s="21"/>
      <c r="D33" s="21"/>
      <c r="E33" s="22"/>
      <c r="F33" s="22"/>
      <c r="G33" s="23"/>
      <c r="H33" s="23"/>
      <c r="I33" s="23"/>
      <c r="J33" s="23"/>
      <c r="K33" s="23"/>
      <c r="L33" s="23"/>
      <c r="M33" s="23"/>
      <c r="N33" s="23"/>
      <c r="O33" s="18"/>
      <c r="P33" s="18"/>
      <c r="Q33" s="18"/>
      <c r="R33" s="18"/>
      <c r="S33" s="18"/>
      <c r="T33" s="18"/>
      <c r="U33" s="18"/>
      <c r="V33" s="18"/>
      <c r="W33" s="18"/>
    </row>
    <row r="34" spans="2:23" ht="12.75" customHeight="1">
      <c r="B34" s="24" t="s">
        <v>32</v>
      </c>
      <c r="C34" s="25"/>
      <c r="D34" s="25"/>
      <c r="E34" s="25"/>
      <c r="F34" s="25"/>
      <c r="G34" s="26"/>
      <c r="H34" s="26"/>
      <c r="I34" s="27"/>
      <c r="J34" s="27"/>
      <c r="K34" s="27"/>
      <c r="L34" s="27"/>
      <c r="M34" s="27"/>
      <c r="N34" s="27"/>
    </row>
    <row r="35" spans="2:23" ht="12.75" customHeight="1">
      <c r="B35" s="24"/>
      <c r="C35" s="25"/>
      <c r="D35" s="25"/>
      <c r="E35" s="25"/>
      <c r="F35" s="25"/>
      <c r="G35" s="26"/>
      <c r="H35" s="26"/>
      <c r="I35" s="27"/>
      <c r="J35" s="27"/>
      <c r="K35" s="27"/>
      <c r="L35" s="27"/>
      <c r="M35" s="27"/>
      <c r="N35" s="27"/>
    </row>
    <row r="36" spans="2:23" ht="30.75" customHeight="1">
      <c r="B36" s="34" t="s">
        <v>33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2:23" ht="18" customHeight="1">
      <c r="B37" s="35" t="s">
        <v>3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</row>
    <row r="38" spans="2:23" ht="18" customHeight="1">
      <c r="B38" s="28"/>
      <c r="C38" s="28"/>
      <c r="D38" s="28"/>
      <c r="E38" s="28"/>
      <c r="F38" s="28"/>
      <c r="G38" s="29"/>
      <c r="H38" s="29"/>
      <c r="I38" s="30"/>
      <c r="J38" s="30"/>
      <c r="K38" s="30"/>
      <c r="L38" s="30"/>
      <c r="M38" s="30"/>
      <c r="N38" s="30"/>
    </row>
    <row r="39" spans="2:23" ht="18" customHeight="1">
      <c r="B39" s="28"/>
      <c r="C39" s="28"/>
      <c r="D39" s="28"/>
      <c r="E39" s="28"/>
      <c r="F39" s="28"/>
      <c r="G39" s="29"/>
      <c r="H39" s="29"/>
      <c r="I39" s="30"/>
      <c r="J39" s="30"/>
      <c r="K39" s="30"/>
      <c r="L39" s="30"/>
      <c r="M39" s="30"/>
      <c r="N39" s="30"/>
    </row>
    <row r="40" spans="2:23" ht="18" customHeight="1">
      <c r="B40" s="28"/>
      <c r="C40" s="28"/>
      <c r="D40" s="28"/>
      <c r="E40" s="28"/>
      <c r="F40" s="28"/>
      <c r="G40" s="29"/>
      <c r="H40" s="29"/>
      <c r="I40" s="30"/>
      <c r="J40" s="30"/>
      <c r="K40" s="30"/>
      <c r="L40" s="30"/>
      <c r="M40" s="30"/>
      <c r="N40" s="30"/>
    </row>
    <row r="41" spans="2:23" ht="18" customHeight="1">
      <c r="B41" s="28"/>
      <c r="C41" s="28"/>
      <c r="D41" s="28"/>
      <c r="E41" s="28"/>
      <c r="F41" s="28"/>
      <c r="G41" s="29"/>
      <c r="H41" s="29"/>
      <c r="I41" s="30"/>
      <c r="J41" s="30"/>
      <c r="K41" s="30"/>
      <c r="L41" s="30"/>
      <c r="M41" s="30"/>
      <c r="N41" s="30"/>
    </row>
    <row r="42" spans="2:23" ht="18" customHeight="1">
      <c r="B42" s="28"/>
      <c r="C42" s="28"/>
      <c r="D42" s="28"/>
      <c r="E42" s="28"/>
      <c r="F42" s="28"/>
      <c r="G42" s="29"/>
      <c r="H42" s="29"/>
      <c r="I42" s="30"/>
      <c r="J42" s="30"/>
      <c r="K42" s="30"/>
      <c r="L42" s="30"/>
      <c r="M42" s="30"/>
      <c r="N42" s="30"/>
    </row>
    <row r="43" spans="2:23" ht="18" customHeight="1">
      <c r="B43" s="28"/>
      <c r="C43" s="28"/>
      <c r="D43" s="28"/>
      <c r="E43" s="28"/>
      <c r="F43" s="28"/>
      <c r="G43" s="29"/>
      <c r="H43" s="29"/>
      <c r="I43" s="30"/>
      <c r="J43" s="30"/>
      <c r="K43" s="30"/>
      <c r="L43" s="30"/>
      <c r="M43" s="30"/>
      <c r="N43" s="30"/>
    </row>
    <row r="44" spans="2:23" ht="18" customHeight="1">
      <c r="B44" s="28"/>
      <c r="C44" s="28"/>
      <c r="D44" s="28"/>
      <c r="E44" s="28"/>
      <c r="F44" s="28"/>
      <c r="G44" s="29"/>
      <c r="H44" s="29"/>
      <c r="I44" s="30"/>
      <c r="J44" s="30"/>
      <c r="K44" s="30"/>
      <c r="L44" s="30"/>
      <c r="M44" s="30"/>
      <c r="N44" s="30"/>
    </row>
    <row r="45" spans="2:23" ht="18" customHeight="1">
      <c r="B45" s="28"/>
      <c r="C45" s="28"/>
      <c r="D45" s="28"/>
      <c r="E45" s="28"/>
      <c r="F45" s="28"/>
      <c r="G45" s="29"/>
      <c r="H45" s="29"/>
      <c r="I45" s="30"/>
      <c r="J45" s="30"/>
      <c r="K45" s="30"/>
      <c r="L45" s="30"/>
      <c r="M45" s="30"/>
      <c r="N45" s="30"/>
    </row>
    <row r="46" spans="2:23" ht="18" customHeight="1">
      <c r="B46" s="28"/>
      <c r="C46" s="28"/>
      <c r="D46" s="28"/>
      <c r="E46" s="28"/>
      <c r="F46" s="28"/>
      <c r="G46" s="29"/>
      <c r="H46" s="29"/>
      <c r="I46" s="30"/>
      <c r="J46" s="30"/>
      <c r="K46" s="30"/>
      <c r="L46" s="30"/>
      <c r="M46" s="30"/>
      <c r="N46" s="30"/>
    </row>
    <row r="47" spans="2:23" ht="18" customHeight="1">
      <c r="B47" s="28"/>
      <c r="C47" s="28"/>
      <c r="D47" s="28"/>
      <c r="E47" s="28"/>
      <c r="F47" s="28"/>
      <c r="G47" s="29"/>
      <c r="H47" s="29"/>
      <c r="I47" s="30"/>
      <c r="J47" s="30"/>
      <c r="K47" s="30"/>
      <c r="L47" s="30"/>
      <c r="M47" s="30"/>
      <c r="N47" s="30"/>
    </row>
    <row r="48" spans="2:23" ht="18" customHeight="1">
      <c r="B48" s="28"/>
      <c r="C48" s="28"/>
      <c r="D48" s="28"/>
      <c r="E48" s="28"/>
      <c r="F48" s="28"/>
      <c r="G48" s="29"/>
      <c r="H48" s="29"/>
      <c r="I48" s="30"/>
      <c r="J48" s="30"/>
      <c r="K48" s="30"/>
      <c r="L48" s="30"/>
      <c r="M48" s="30"/>
      <c r="N48" s="30"/>
    </row>
    <row r="49" spans="2:14" ht="18" customHeight="1">
      <c r="B49" s="28"/>
      <c r="C49" s="28"/>
      <c r="D49" s="28"/>
      <c r="E49" s="28"/>
      <c r="F49" s="28"/>
      <c r="G49" s="29"/>
      <c r="H49" s="29"/>
      <c r="I49" s="30"/>
      <c r="J49" s="30"/>
      <c r="K49" s="30"/>
      <c r="L49" s="30"/>
      <c r="M49" s="30"/>
      <c r="N49" s="30"/>
    </row>
    <row r="50" spans="2:14" ht="18" customHeight="1">
      <c r="B50" s="28"/>
      <c r="C50" s="28"/>
      <c r="D50" s="28"/>
      <c r="E50" s="28"/>
      <c r="F50" s="28"/>
      <c r="G50" s="29"/>
      <c r="H50" s="29"/>
      <c r="I50" s="30"/>
      <c r="J50" s="30"/>
      <c r="K50" s="30"/>
      <c r="L50" s="30"/>
      <c r="M50" s="30"/>
      <c r="N50" s="30"/>
    </row>
    <row r="51" spans="2:14" ht="15">
      <c r="B51" s="31" t="s">
        <v>32</v>
      </c>
      <c r="C51" s="28"/>
      <c r="D51" s="28"/>
      <c r="E51" s="28"/>
      <c r="F51" s="28"/>
      <c r="G51" s="29"/>
      <c r="H51" s="29"/>
      <c r="I51" s="30"/>
      <c r="J51" s="30"/>
      <c r="K51" s="30"/>
      <c r="L51" s="30"/>
      <c r="M51" s="30"/>
      <c r="N51" s="30"/>
    </row>
  </sheetData>
  <mergeCells count="4">
    <mergeCell ref="C1:N1"/>
    <mergeCell ref="C2:N2"/>
    <mergeCell ref="B36:N36"/>
    <mergeCell ref="B37:N37"/>
  </mergeCells>
  <pageMargins left="0.7" right="0.7" top="0.75" bottom="0.75" header="0.3" footer="0.3"/>
  <pageSetup paperSize="9" scale="7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 8.14</vt:lpstr>
      <vt:lpstr>'Cua 8.14'!Área_de_impresión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Falla Ruiz</dc:creator>
  <cp:lastModifiedBy>Javier Falla Ruiz</cp:lastModifiedBy>
  <dcterms:created xsi:type="dcterms:W3CDTF">2019-11-07T21:56:34Z</dcterms:created>
  <dcterms:modified xsi:type="dcterms:W3CDTF">2019-11-08T16:59:18Z</dcterms:modified>
</cp:coreProperties>
</file>