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8. VIOLENCIA\"/>
    </mc:Choice>
  </mc:AlternateContent>
  <bookViews>
    <workbookView xWindow="0" yWindow="0" windowWidth="16170" windowHeight="5730"/>
  </bookViews>
  <sheets>
    <sheet name="Cua 8.12" sheetId="1" r:id="rId1"/>
  </sheet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8.12'!$A$1:$P$50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<sst xmlns="http://schemas.openxmlformats.org/spreadsheetml/2006/main" count="34" uniqueCount="32">
  <si>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 xml:space="preserve">CUADRO </t>
  </si>
  <si>
    <t>PERÚ: Denuncias de violencia familiar por agresión psicológica, según departamento</t>
  </si>
  <si>
    <t>(Casos registrados)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</si>
  <si>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</si>
  <si>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</si>
  <si>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</si>
  <si>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</si>
  <si>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</si>
  <si>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</si>
  <si>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</si>
  <si>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</si>
  <si>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</si>
  <si>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</si>
  <si>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</si>
  <si>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</si>
  <si>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</si>
  <si>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</si>
  <si>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</si>
  <si>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</si>
  <si>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</si>
  <si>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</si>
  <si>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</si>
  <si>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</si>
  <si>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</si>
  <si>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</si>
  <si>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</si>
  <si>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</si>
  <si>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</si>
  <si>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</si>
  <si>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</si>
  <si>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Dirección de Estadística y Monitoreo de la Oficina de Planeamiento Estratégico Sectorial.</t>
  </si>
  <si>
    <t>Denuncias de violencia familiar por agresión psicológica, 2011 - 2018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</si>
</sst>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Arial Narrow"/>
      <family val="2"/>
    </font>
    <font>
      <sz val="8"/>
      <name val="Arial"/>
      <family val="2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3" fillId="0" borderId="0"/>
    <xf numFmtId="0" fontId="5" fillId="0" borderId="0"/>
  </cellStyleXfs>
  <cellXfs count="3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0" borderId="0" xfId="1"/>
    <xf numFmtId="0" fontId="7" fillId="0" borderId="0" xfId="3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164" fontId="11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/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>
      <alignment horizontal="right"/>
    </xf>
    <xf numFmtId="0" fontId="11" fillId="0" borderId="3" xfId="1" applyFont="1" applyBorder="1" applyAlignment="1">
      <alignment vertical="center"/>
    </xf>
    <xf numFmtId="164" fontId="11" fillId="0" borderId="3" xfId="1" applyNumberFormat="1" applyFont="1" applyBorder="1" applyAlignment="1">
      <alignment vertical="center"/>
    </xf>
    <xf numFmtId="0" fontId="11" fillId="0" borderId="3" xfId="1" applyFont="1" applyBorder="1"/>
    <xf numFmtId="0" fontId="14" fillId="0" borderId="0" xfId="5" applyFont="1" applyBorder="1" applyAlignment="1">
      <alignment horizontal="left" vertical="center"/>
    </xf>
    <xf numFmtId="0" fontId="15" fillId="0" borderId="0" xfId="5" applyFont="1" applyBorder="1" applyAlignment="1">
      <alignment horizontal="left" vertical="center"/>
    </xf>
    <xf numFmtId="164" fontId="16" fillId="0" borderId="0" xfId="1" applyNumberFormat="1" applyFont="1" applyBorder="1" applyAlignment="1">
      <alignment vertical="center"/>
    </xf>
    <xf numFmtId="0" fontId="17" fillId="0" borderId="0" xfId="1" applyFont="1" applyBorder="1"/>
    <xf numFmtId="0" fontId="5" fillId="0" borderId="0" xfId="1" applyBorder="1"/>
    <xf numFmtId="0" fontId="16" fillId="0" borderId="0" xfId="1" applyFont="1" applyBorder="1" applyAlignment="1">
      <alignment vertical="center"/>
    </xf>
    <xf numFmtId="0" fontId="17" fillId="0" borderId="0" xfId="1" applyFont="1"/>
    <xf numFmtId="0" fontId="0" fillId="2" borderId="0" xfId="0" applyFill="1"/>
    <xf numFmtId="0" fontId="5" fillId="0" borderId="0" xfId="6"/>
    <xf numFmtId="0" fontId="20" fillId="0" borderId="0" xfId="6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</cellXfs>
  <cellStyles count="7">
    <cellStyle name="Normal" xfId="0" builtinId="0"/>
    <cellStyle name="Normal 10 4" xfId="1"/>
    <cellStyle name="Normal 172" xfId="4"/>
    <cellStyle name="Normal 2" xfId="6"/>
    <cellStyle name="Normal_C10-124" xfId="5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1.4854856932132194E-2"/>
                  <c:y val="-5.0357097949947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0-429E-BC2C-3BD549BCB092}"/>
                </c:ext>
              </c:extLst>
            </c:dLbl>
            <c:dLbl>
              <c:idx val="1"/>
              <c:layout>
                <c:manualLayout>
                  <c:x val="2.350707408359062E-2"/>
                  <c:y val="-9.9513764069976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60-429E-BC2C-3BD549BCB092}"/>
                </c:ext>
              </c:extLst>
            </c:dLbl>
            <c:dLbl>
              <c:idx val="2"/>
              <c:layout>
                <c:manualLayout>
                  <c:x val="2.3511455840478809E-2"/>
                  <c:y val="-1.41130090593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60-429E-BC2C-3BD549BCB092}"/>
                </c:ext>
              </c:extLst>
            </c:dLbl>
            <c:dLbl>
              <c:idx val="3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60-429E-BC2C-3BD549BCB092}"/>
                </c:ext>
              </c:extLst>
            </c:dLbl>
            <c:dLbl>
              <c:idx val="4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60-429E-BC2C-3BD549BCB092}"/>
                </c:ext>
              </c:extLst>
            </c:dLbl>
            <c:dLbl>
              <c:idx val="5"/>
              <c:layout>
                <c:manualLayout>
                  <c:x val="1.7132621353365313E-2"/>
                  <c:y val="-1.033589864129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60-429E-BC2C-3BD549BCB092}"/>
                </c:ext>
              </c:extLst>
            </c:dLbl>
            <c:dLbl>
              <c:idx val="6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60-429E-BC2C-3BD549BCB092}"/>
                </c:ext>
              </c:extLst>
            </c:dLbl>
            <c:dLbl>
              <c:idx val="7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60-429E-BC2C-3BD549BCB092}"/>
                </c:ext>
              </c:extLst>
            </c:dLbl>
            <c:dLbl>
              <c:idx val="8"/>
              <c:layout>
                <c:manualLayout>
                  <c:x val="1.3355594995262444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60-429E-BC2C-3BD549BCB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8.12'!$C$4:$P$4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'Cua 8.12'!$C$6:$P$6</c:f>
              <c:numCache>
                <c:formatCode>#\ \ ##0</c:formatCode>
                <c:ptCount val="8"/>
                <c:pt idx="0">
                  <c:v>38366</c:v>
                </c:pt>
                <c:pt idx="1">
                  <c:v>39030</c:v>
                </c:pt>
                <c:pt idx="2">
                  <c:v>37958</c:v>
                </c:pt>
                <c:pt idx="3">
                  <c:v>42829</c:v>
                </c:pt>
                <c:pt idx="4">
                  <c:v>42468</c:v>
                </c:pt>
                <c:pt idx="5">
                  <c:v>54927</c:v>
                </c:pt>
                <c:pt idx="6">
                  <c:v>69969</c:v>
                </c:pt>
                <c:pt idx="7">
                  <c:v>97308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60-429E-BC2C-3BD549BCB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8727680"/>
        <c:axId val="551274752"/>
        <c:axId val="0"/>
      </c:bar3DChart>
      <c:catAx>
        <c:axId val="55872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51274752"/>
        <c:crosses val="autoZero"/>
        <c:auto val="1"/>
        <c:lblAlgn val="ctr"/>
        <c:lblOffset val="100"/>
        <c:noMultiLvlLbl val="0"/>
      </c:catAx>
      <c:valAx>
        <c:axId val="551274752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558727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37</xdr:row>
      <xdr:rowOff>57150</xdr:rowOff>
    </xdr:from>
    <xdr:to>
      <xdr:col>15</xdr:col>
      <xdr:colOff>581025</xdr:colOff>
      <xdr:row>48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FFC000"/>
  </sheetPr>
  <dimension ref="A1:R64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3.5703125" style="3" customWidth="1"/>
    <col min="2" max="2" width="17.5703125" style="3" customWidth="1"/>
    <col min="3" max="4" width="6.5703125" style="3" hidden="1" customWidth="1"/>
    <col min="5" max="8" width="7.85546875" style="3" hidden="1" customWidth="1"/>
    <col min="9" max="16" width="9.7109375" style="3" customWidth="1"/>
    <col min="17" max="17" width="7.140625" style="3" customWidth="1"/>
    <col min="18" max="18" width="8.85546875" style="3" customWidth="1"/>
    <col min="19" max="19" width="1.7109375" style="3" customWidth="1"/>
    <col min="20" max="20" width="7.7109375" style="3" customWidth="1"/>
    <col min="21" max="24" width="7.140625" style="3" customWidth="1"/>
    <col min="25" max="25" width="1.140625" style="3" customWidth="1"/>
    <col min="26" max="259" width="11.42578125" style="3"/>
    <col min="260" max="260" width="2.7109375" style="3" customWidth="1"/>
    <col min="261" max="261" width="16.42578125" style="3" customWidth="1"/>
    <col min="262" max="270" width="8.42578125" style="3" customWidth="1"/>
    <col min="271" max="271" width="8.140625" style="3" customWidth="1"/>
    <col min="272" max="272" width="6.85546875" style="3" customWidth="1"/>
    <col min="273" max="273" width="7.140625" style="3" customWidth="1"/>
    <col min="274" max="274" width="8.85546875" style="3" customWidth="1"/>
    <col min="275" max="275" width="1.7109375" style="3" customWidth="1"/>
    <col min="276" max="276" width="7.7109375" style="3" customWidth="1"/>
    <col min="277" max="280" width="7.140625" style="3" customWidth="1"/>
    <col min="281" max="281" width="1.140625" style="3" customWidth="1"/>
    <col min="282" max="515" width="11.42578125" style="3"/>
    <col min="516" max="516" width="2.7109375" style="3" customWidth="1"/>
    <col min="517" max="517" width="16.42578125" style="3" customWidth="1"/>
    <col min="518" max="526" width="8.42578125" style="3" customWidth="1"/>
    <col min="527" max="527" width="8.140625" style="3" customWidth="1"/>
    <col min="528" max="528" width="6.85546875" style="3" customWidth="1"/>
    <col min="529" max="529" width="7.140625" style="3" customWidth="1"/>
    <col min="530" max="530" width="8.85546875" style="3" customWidth="1"/>
    <col min="531" max="531" width="1.7109375" style="3" customWidth="1"/>
    <col min="532" max="532" width="7.7109375" style="3" customWidth="1"/>
    <col min="533" max="536" width="7.140625" style="3" customWidth="1"/>
    <col min="537" max="537" width="1.140625" style="3" customWidth="1"/>
    <col min="538" max="771" width="11.42578125" style="3"/>
    <col min="772" max="772" width="2.7109375" style="3" customWidth="1"/>
    <col min="773" max="773" width="16.42578125" style="3" customWidth="1"/>
    <col min="774" max="782" width="8.42578125" style="3" customWidth="1"/>
    <col min="783" max="783" width="8.140625" style="3" customWidth="1"/>
    <col min="784" max="784" width="6.85546875" style="3" customWidth="1"/>
    <col min="785" max="785" width="7.140625" style="3" customWidth="1"/>
    <col min="786" max="786" width="8.85546875" style="3" customWidth="1"/>
    <col min="787" max="787" width="1.7109375" style="3" customWidth="1"/>
    <col min="788" max="788" width="7.7109375" style="3" customWidth="1"/>
    <col min="789" max="792" width="7.140625" style="3" customWidth="1"/>
    <col min="793" max="793" width="1.140625" style="3" customWidth="1"/>
    <col min="794" max="1027" width="11.42578125" style="3"/>
    <col min="1028" max="1028" width="2.7109375" style="3" customWidth="1"/>
    <col min="1029" max="1029" width="16.42578125" style="3" customWidth="1"/>
    <col min="1030" max="1038" width="8.42578125" style="3" customWidth="1"/>
    <col min="1039" max="1039" width="8.140625" style="3" customWidth="1"/>
    <col min="1040" max="1040" width="6.85546875" style="3" customWidth="1"/>
    <col min="1041" max="1041" width="7.140625" style="3" customWidth="1"/>
    <col min="1042" max="1042" width="8.85546875" style="3" customWidth="1"/>
    <col min="1043" max="1043" width="1.7109375" style="3" customWidth="1"/>
    <col min="1044" max="1044" width="7.7109375" style="3" customWidth="1"/>
    <col min="1045" max="1048" width="7.140625" style="3" customWidth="1"/>
    <col min="1049" max="1049" width="1.140625" style="3" customWidth="1"/>
    <col min="1050" max="1283" width="11.42578125" style="3"/>
    <col min="1284" max="1284" width="2.7109375" style="3" customWidth="1"/>
    <col min="1285" max="1285" width="16.42578125" style="3" customWidth="1"/>
    <col min="1286" max="1294" width="8.42578125" style="3" customWidth="1"/>
    <col min="1295" max="1295" width="8.140625" style="3" customWidth="1"/>
    <col min="1296" max="1296" width="6.85546875" style="3" customWidth="1"/>
    <col min="1297" max="1297" width="7.140625" style="3" customWidth="1"/>
    <col min="1298" max="1298" width="8.85546875" style="3" customWidth="1"/>
    <col min="1299" max="1299" width="1.7109375" style="3" customWidth="1"/>
    <col min="1300" max="1300" width="7.7109375" style="3" customWidth="1"/>
    <col min="1301" max="1304" width="7.140625" style="3" customWidth="1"/>
    <col min="1305" max="1305" width="1.140625" style="3" customWidth="1"/>
    <col min="1306" max="1539" width="11.42578125" style="3"/>
    <col min="1540" max="1540" width="2.7109375" style="3" customWidth="1"/>
    <col min="1541" max="1541" width="16.42578125" style="3" customWidth="1"/>
    <col min="1542" max="1550" width="8.42578125" style="3" customWidth="1"/>
    <col min="1551" max="1551" width="8.140625" style="3" customWidth="1"/>
    <col min="1552" max="1552" width="6.85546875" style="3" customWidth="1"/>
    <col min="1553" max="1553" width="7.140625" style="3" customWidth="1"/>
    <col min="1554" max="1554" width="8.85546875" style="3" customWidth="1"/>
    <col min="1555" max="1555" width="1.7109375" style="3" customWidth="1"/>
    <col min="1556" max="1556" width="7.7109375" style="3" customWidth="1"/>
    <col min="1557" max="1560" width="7.140625" style="3" customWidth="1"/>
    <col min="1561" max="1561" width="1.140625" style="3" customWidth="1"/>
    <col min="1562" max="1795" width="11.42578125" style="3"/>
    <col min="1796" max="1796" width="2.7109375" style="3" customWidth="1"/>
    <col min="1797" max="1797" width="16.42578125" style="3" customWidth="1"/>
    <col min="1798" max="1806" width="8.42578125" style="3" customWidth="1"/>
    <col min="1807" max="1807" width="8.140625" style="3" customWidth="1"/>
    <col min="1808" max="1808" width="6.85546875" style="3" customWidth="1"/>
    <col min="1809" max="1809" width="7.140625" style="3" customWidth="1"/>
    <col min="1810" max="1810" width="8.85546875" style="3" customWidth="1"/>
    <col min="1811" max="1811" width="1.7109375" style="3" customWidth="1"/>
    <col min="1812" max="1812" width="7.7109375" style="3" customWidth="1"/>
    <col min="1813" max="1816" width="7.140625" style="3" customWidth="1"/>
    <col min="1817" max="1817" width="1.140625" style="3" customWidth="1"/>
    <col min="1818" max="2051" width="11.42578125" style="3"/>
    <col min="2052" max="2052" width="2.7109375" style="3" customWidth="1"/>
    <col min="2053" max="2053" width="16.42578125" style="3" customWidth="1"/>
    <col min="2054" max="2062" width="8.42578125" style="3" customWidth="1"/>
    <col min="2063" max="2063" width="8.140625" style="3" customWidth="1"/>
    <col min="2064" max="2064" width="6.85546875" style="3" customWidth="1"/>
    <col min="2065" max="2065" width="7.140625" style="3" customWidth="1"/>
    <col min="2066" max="2066" width="8.85546875" style="3" customWidth="1"/>
    <col min="2067" max="2067" width="1.7109375" style="3" customWidth="1"/>
    <col min="2068" max="2068" width="7.7109375" style="3" customWidth="1"/>
    <col min="2069" max="2072" width="7.140625" style="3" customWidth="1"/>
    <col min="2073" max="2073" width="1.140625" style="3" customWidth="1"/>
    <col min="2074" max="2307" width="11.42578125" style="3"/>
    <col min="2308" max="2308" width="2.7109375" style="3" customWidth="1"/>
    <col min="2309" max="2309" width="16.42578125" style="3" customWidth="1"/>
    <col min="2310" max="2318" width="8.42578125" style="3" customWidth="1"/>
    <col min="2319" max="2319" width="8.140625" style="3" customWidth="1"/>
    <col min="2320" max="2320" width="6.85546875" style="3" customWidth="1"/>
    <col min="2321" max="2321" width="7.140625" style="3" customWidth="1"/>
    <col min="2322" max="2322" width="8.85546875" style="3" customWidth="1"/>
    <col min="2323" max="2323" width="1.7109375" style="3" customWidth="1"/>
    <col min="2324" max="2324" width="7.7109375" style="3" customWidth="1"/>
    <col min="2325" max="2328" width="7.140625" style="3" customWidth="1"/>
    <col min="2329" max="2329" width="1.140625" style="3" customWidth="1"/>
    <col min="2330" max="2563" width="11.42578125" style="3"/>
    <col min="2564" max="2564" width="2.7109375" style="3" customWidth="1"/>
    <col min="2565" max="2565" width="16.42578125" style="3" customWidth="1"/>
    <col min="2566" max="2574" width="8.42578125" style="3" customWidth="1"/>
    <col min="2575" max="2575" width="8.140625" style="3" customWidth="1"/>
    <col min="2576" max="2576" width="6.85546875" style="3" customWidth="1"/>
    <col min="2577" max="2577" width="7.140625" style="3" customWidth="1"/>
    <col min="2578" max="2578" width="8.85546875" style="3" customWidth="1"/>
    <col min="2579" max="2579" width="1.7109375" style="3" customWidth="1"/>
    <col min="2580" max="2580" width="7.7109375" style="3" customWidth="1"/>
    <col min="2581" max="2584" width="7.140625" style="3" customWidth="1"/>
    <col min="2585" max="2585" width="1.140625" style="3" customWidth="1"/>
    <col min="2586" max="2819" width="11.42578125" style="3"/>
    <col min="2820" max="2820" width="2.7109375" style="3" customWidth="1"/>
    <col min="2821" max="2821" width="16.42578125" style="3" customWidth="1"/>
    <col min="2822" max="2830" width="8.42578125" style="3" customWidth="1"/>
    <col min="2831" max="2831" width="8.140625" style="3" customWidth="1"/>
    <col min="2832" max="2832" width="6.85546875" style="3" customWidth="1"/>
    <col min="2833" max="2833" width="7.140625" style="3" customWidth="1"/>
    <col min="2834" max="2834" width="8.85546875" style="3" customWidth="1"/>
    <col min="2835" max="2835" width="1.7109375" style="3" customWidth="1"/>
    <col min="2836" max="2836" width="7.7109375" style="3" customWidth="1"/>
    <col min="2837" max="2840" width="7.140625" style="3" customWidth="1"/>
    <col min="2841" max="2841" width="1.140625" style="3" customWidth="1"/>
    <col min="2842" max="3075" width="11.42578125" style="3"/>
    <col min="3076" max="3076" width="2.7109375" style="3" customWidth="1"/>
    <col min="3077" max="3077" width="16.42578125" style="3" customWidth="1"/>
    <col min="3078" max="3086" width="8.42578125" style="3" customWidth="1"/>
    <col min="3087" max="3087" width="8.140625" style="3" customWidth="1"/>
    <col min="3088" max="3088" width="6.85546875" style="3" customWidth="1"/>
    <col min="3089" max="3089" width="7.140625" style="3" customWidth="1"/>
    <col min="3090" max="3090" width="8.85546875" style="3" customWidth="1"/>
    <col min="3091" max="3091" width="1.7109375" style="3" customWidth="1"/>
    <col min="3092" max="3092" width="7.7109375" style="3" customWidth="1"/>
    <col min="3093" max="3096" width="7.140625" style="3" customWidth="1"/>
    <col min="3097" max="3097" width="1.140625" style="3" customWidth="1"/>
    <col min="3098" max="3331" width="11.42578125" style="3"/>
    <col min="3332" max="3332" width="2.7109375" style="3" customWidth="1"/>
    <col min="3333" max="3333" width="16.42578125" style="3" customWidth="1"/>
    <col min="3334" max="3342" width="8.42578125" style="3" customWidth="1"/>
    <col min="3343" max="3343" width="8.140625" style="3" customWidth="1"/>
    <col min="3344" max="3344" width="6.85546875" style="3" customWidth="1"/>
    <col min="3345" max="3345" width="7.140625" style="3" customWidth="1"/>
    <col min="3346" max="3346" width="8.85546875" style="3" customWidth="1"/>
    <col min="3347" max="3347" width="1.7109375" style="3" customWidth="1"/>
    <col min="3348" max="3348" width="7.7109375" style="3" customWidth="1"/>
    <col min="3349" max="3352" width="7.140625" style="3" customWidth="1"/>
    <col min="3353" max="3353" width="1.140625" style="3" customWidth="1"/>
    <col min="3354" max="3587" width="11.42578125" style="3"/>
    <col min="3588" max="3588" width="2.7109375" style="3" customWidth="1"/>
    <col min="3589" max="3589" width="16.42578125" style="3" customWidth="1"/>
    <col min="3590" max="3598" width="8.42578125" style="3" customWidth="1"/>
    <col min="3599" max="3599" width="8.140625" style="3" customWidth="1"/>
    <col min="3600" max="3600" width="6.85546875" style="3" customWidth="1"/>
    <col min="3601" max="3601" width="7.140625" style="3" customWidth="1"/>
    <col min="3602" max="3602" width="8.85546875" style="3" customWidth="1"/>
    <col min="3603" max="3603" width="1.7109375" style="3" customWidth="1"/>
    <col min="3604" max="3604" width="7.7109375" style="3" customWidth="1"/>
    <col min="3605" max="3608" width="7.140625" style="3" customWidth="1"/>
    <col min="3609" max="3609" width="1.140625" style="3" customWidth="1"/>
    <col min="3610" max="3843" width="11.42578125" style="3"/>
    <col min="3844" max="3844" width="2.7109375" style="3" customWidth="1"/>
    <col min="3845" max="3845" width="16.42578125" style="3" customWidth="1"/>
    <col min="3846" max="3854" width="8.42578125" style="3" customWidth="1"/>
    <col min="3855" max="3855" width="8.140625" style="3" customWidth="1"/>
    <col min="3856" max="3856" width="6.85546875" style="3" customWidth="1"/>
    <col min="3857" max="3857" width="7.140625" style="3" customWidth="1"/>
    <col min="3858" max="3858" width="8.85546875" style="3" customWidth="1"/>
    <col min="3859" max="3859" width="1.7109375" style="3" customWidth="1"/>
    <col min="3860" max="3860" width="7.7109375" style="3" customWidth="1"/>
    <col min="3861" max="3864" width="7.140625" style="3" customWidth="1"/>
    <col min="3865" max="3865" width="1.140625" style="3" customWidth="1"/>
    <col min="3866" max="4099" width="11.42578125" style="3"/>
    <col min="4100" max="4100" width="2.7109375" style="3" customWidth="1"/>
    <col min="4101" max="4101" width="16.42578125" style="3" customWidth="1"/>
    <col min="4102" max="4110" width="8.42578125" style="3" customWidth="1"/>
    <col min="4111" max="4111" width="8.140625" style="3" customWidth="1"/>
    <col min="4112" max="4112" width="6.85546875" style="3" customWidth="1"/>
    <col min="4113" max="4113" width="7.140625" style="3" customWidth="1"/>
    <col min="4114" max="4114" width="8.85546875" style="3" customWidth="1"/>
    <col min="4115" max="4115" width="1.7109375" style="3" customWidth="1"/>
    <col min="4116" max="4116" width="7.7109375" style="3" customWidth="1"/>
    <col min="4117" max="4120" width="7.140625" style="3" customWidth="1"/>
    <col min="4121" max="4121" width="1.140625" style="3" customWidth="1"/>
    <col min="4122" max="4355" width="11.42578125" style="3"/>
    <col min="4356" max="4356" width="2.7109375" style="3" customWidth="1"/>
    <col min="4357" max="4357" width="16.42578125" style="3" customWidth="1"/>
    <col min="4358" max="4366" width="8.42578125" style="3" customWidth="1"/>
    <col min="4367" max="4367" width="8.140625" style="3" customWidth="1"/>
    <col min="4368" max="4368" width="6.85546875" style="3" customWidth="1"/>
    <col min="4369" max="4369" width="7.140625" style="3" customWidth="1"/>
    <col min="4370" max="4370" width="8.85546875" style="3" customWidth="1"/>
    <col min="4371" max="4371" width="1.7109375" style="3" customWidth="1"/>
    <col min="4372" max="4372" width="7.7109375" style="3" customWidth="1"/>
    <col min="4373" max="4376" width="7.140625" style="3" customWidth="1"/>
    <col min="4377" max="4377" width="1.140625" style="3" customWidth="1"/>
    <col min="4378" max="4611" width="11.42578125" style="3"/>
    <col min="4612" max="4612" width="2.7109375" style="3" customWidth="1"/>
    <col min="4613" max="4613" width="16.42578125" style="3" customWidth="1"/>
    <col min="4614" max="4622" width="8.42578125" style="3" customWidth="1"/>
    <col min="4623" max="4623" width="8.140625" style="3" customWidth="1"/>
    <col min="4624" max="4624" width="6.85546875" style="3" customWidth="1"/>
    <col min="4625" max="4625" width="7.140625" style="3" customWidth="1"/>
    <col min="4626" max="4626" width="8.85546875" style="3" customWidth="1"/>
    <col min="4627" max="4627" width="1.7109375" style="3" customWidth="1"/>
    <col min="4628" max="4628" width="7.7109375" style="3" customWidth="1"/>
    <col min="4629" max="4632" width="7.140625" style="3" customWidth="1"/>
    <col min="4633" max="4633" width="1.140625" style="3" customWidth="1"/>
    <col min="4634" max="4867" width="11.42578125" style="3"/>
    <col min="4868" max="4868" width="2.7109375" style="3" customWidth="1"/>
    <col min="4869" max="4869" width="16.42578125" style="3" customWidth="1"/>
    <col min="4870" max="4878" width="8.42578125" style="3" customWidth="1"/>
    <col min="4879" max="4879" width="8.140625" style="3" customWidth="1"/>
    <col min="4880" max="4880" width="6.85546875" style="3" customWidth="1"/>
    <col min="4881" max="4881" width="7.140625" style="3" customWidth="1"/>
    <col min="4882" max="4882" width="8.85546875" style="3" customWidth="1"/>
    <col min="4883" max="4883" width="1.7109375" style="3" customWidth="1"/>
    <col min="4884" max="4884" width="7.7109375" style="3" customWidth="1"/>
    <col min="4885" max="4888" width="7.140625" style="3" customWidth="1"/>
    <col min="4889" max="4889" width="1.140625" style="3" customWidth="1"/>
    <col min="4890" max="5123" width="11.42578125" style="3"/>
    <col min="5124" max="5124" width="2.7109375" style="3" customWidth="1"/>
    <col min="5125" max="5125" width="16.42578125" style="3" customWidth="1"/>
    <col min="5126" max="5134" width="8.42578125" style="3" customWidth="1"/>
    <col min="5135" max="5135" width="8.140625" style="3" customWidth="1"/>
    <col min="5136" max="5136" width="6.85546875" style="3" customWidth="1"/>
    <col min="5137" max="5137" width="7.140625" style="3" customWidth="1"/>
    <col min="5138" max="5138" width="8.85546875" style="3" customWidth="1"/>
    <col min="5139" max="5139" width="1.7109375" style="3" customWidth="1"/>
    <col min="5140" max="5140" width="7.7109375" style="3" customWidth="1"/>
    <col min="5141" max="5144" width="7.140625" style="3" customWidth="1"/>
    <col min="5145" max="5145" width="1.140625" style="3" customWidth="1"/>
    <col min="5146" max="5379" width="11.42578125" style="3"/>
    <col min="5380" max="5380" width="2.7109375" style="3" customWidth="1"/>
    <col min="5381" max="5381" width="16.42578125" style="3" customWidth="1"/>
    <col min="5382" max="5390" width="8.42578125" style="3" customWidth="1"/>
    <col min="5391" max="5391" width="8.140625" style="3" customWidth="1"/>
    <col min="5392" max="5392" width="6.85546875" style="3" customWidth="1"/>
    <col min="5393" max="5393" width="7.140625" style="3" customWidth="1"/>
    <col min="5394" max="5394" width="8.85546875" style="3" customWidth="1"/>
    <col min="5395" max="5395" width="1.7109375" style="3" customWidth="1"/>
    <col min="5396" max="5396" width="7.7109375" style="3" customWidth="1"/>
    <col min="5397" max="5400" width="7.140625" style="3" customWidth="1"/>
    <col min="5401" max="5401" width="1.140625" style="3" customWidth="1"/>
    <col min="5402" max="5635" width="11.42578125" style="3"/>
    <col min="5636" max="5636" width="2.7109375" style="3" customWidth="1"/>
    <col min="5637" max="5637" width="16.42578125" style="3" customWidth="1"/>
    <col min="5638" max="5646" width="8.42578125" style="3" customWidth="1"/>
    <col min="5647" max="5647" width="8.140625" style="3" customWidth="1"/>
    <col min="5648" max="5648" width="6.85546875" style="3" customWidth="1"/>
    <col min="5649" max="5649" width="7.140625" style="3" customWidth="1"/>
    <col min="5650" max="5650" width="8.85546875" style="3" customWidth="1"/>
    <col min="5651" max="5651" width="1.7109375" style="3" customWidth="1"/>
    <col min="5652" max="5652" width="7.7109375" style="3" customWidth="1"/>
    <col min="5653" max="5656" width="7.140625" style="3" customWidth="1"/>
    <col min="5657" max="5657" width="1.140625" style="3" customWidth="1"/>
    <col min="5658" max="5891" width="11.42578125" style="3"/>
    <col min="5892" max="5892" width="2.7109375" style="3" customWidth="1"/>
    <col min="5893" max="5893" width="16.42578125" style="3" customWidth="1"/>
    <col min="5894" max="5902" width="8.42578125" style="3" customWidth="1"/>
    <col min="5903" max="5903" width="8.140625" style="3" customWidth="1"/>
    <col min="5904" max="5904" width="6.85546875" style="3" customWidth="1"/>
    <col min="5905" max="5905" width="7.140625" style="3" customWidth="1"/>
    <col min="5906" max="5906" width="8.85546875" style="3" customWidth="1"/>
    <col min="5907" max="5907" width="1.7109375" style="3" customWidth="1"/>
    <col min="5908" max="5908" width="7.7109375" style="3" customWidth="1"/>
    <col min="5909" max="5912" width="7.140625" style="3" customWidth="1"/>
    <col min="5913" max="5913" width="1.140625" style="3" customWidth="1"/>
    <col min="5914" max="6147" width="11.42578125" style="3"/>
    <col min="6148" max="6148" width="2.7109375" style="3" customWidth="1"/>
    <col min="6149" max="6149" width="16.42578125" style="3" customWidth="1"/>
    <col min="6150" max="6158" width="8.42578125" style="3" customWidth="1"/>
    <col min="6159" max="6159" width="8.140625" style="3" customWidth="1"/>
    <col min="6160" max="6160" width="6.85546875" style="3" customWidth="1"/>
    <col min="6161" max="6161" width="7.140625" style="3" customWidth="1"/>
    <col min="6162" max="6162" width="8.85546875" style="3" customWidth="1"/>
    <col min="6163" max="6163" width="1.7109375" style="3" customWidth="1"/>
    <col min="6164" max="6164" width="7.7109375" style="3" customWidth="1"/>
    <col min="6165" max="6168" width="7.140625" style="3" customWidth="1"/>
    <col min="6169" max="6169" width="1.140625" style="3" customWidth="1"/>
    <col min="6170" max="6403" width="11.42578125" style="3"/>
    <col min="6404" max="6404" width="2.7109375" style="3" customWidth="1"/>
    <col min="6405" max="6405" width="16.42578125" style="3" customWidth="1"/>
    <col min="6406" max="6414" width="8.42578125" style="3" customWidth="1"/>
    <col min="6415" max="6415" width="8.140625" style="3" customWidth="1"/>
    <col min="6416" max="6416" width="6.85546875" style="3" customWidth="1"/>
    <col min="6417" max="6417" width="7.140625" style="3" customWidth="1"/>
    <col min="6418" max="6418" width="8.85546875" style="3" customWidth="1"/>
    <col min="6419" max="6419" width="1.7109375" style="3" customWidth="1"/>
    <col min="6420" max="6420" width="7.7109375" style="3" customWidth="1"/>
    <col min="6421" max="6424" width="7.140625" style="3" customWidth="1"/>
    <col min="6425" max="6425" width="1.140625" style="3" customWidth="1"/>
    <col min="6426" max="6659" width="11.42578125" style="3"/>
    <col min="6660" max="6660" width="2.7109375" style="3" customWidth="1"/>
    <col min="6661" max="6661" width="16.42578125" style="3" customWidth="1"/>
    <col min="6662" max="6670" width="8.42578125" style="3" customWidth="1"/>
    <col min="6671" max="6671" width="8.140625" style="3" customWidth="1"/>
    <col min="6672" max="6672" width="6.85546875" style="3" customWidth="1"/>
    <col min="6673" max="6673" width="7.140625" style="3" customWidth="1"/>
    <col min="6674" max="6674" width="8.85546875" style="3" customWidth="1"/>
    <col min="6675" max="6675" width="1.7109375" style="3" customWidth="1"/>
    <col min="6676" max="6676" width="7.7109375" style="3" customWidth="1"/>
    <col min="6677" max="6680" width="7.140625" style="3" customWidth="1"/>
    <col min="6681" max="6681" width="1.140625" style="3" customWidth="1"/>
    <col min="6682" max="6915" width="11.42578125" style="3"/>
    <col min="6916" max="6916" width="2.7109375" style="3" customWidth="1"/>
    <col min="6917" max="6917" width="16.42578125" style="3" customWidth="1"/>
    <col min="6918" max="6926" width="8.42578125" style="3" customWidth="1"/>
    <col min="6927" max="6927" width="8.140625" style="3" customWidth="1"/>
    <col min="6928" max="6928" width="6.85546875" style="3" customWidth="1"/>
    <col min="6929" max="6929" width="7.140625" style="3" customWidth="1"/>
    <col min="6930" max="6930" width="8.85546875" style="3" customWidth="1"/>
    <col min="6931" max="6931" width="1.7109375" style="3" customWidth="1"/>
    <col min="6932" max="6932" width="7.7109375" style="3" customWidth="1"/>
    <col min="6933" max="6936" width="7.140625" style="3" customWidth="1"/>
    <col min="6937" max="6937" width="1.140625" style="3" customWidth="1"/>
    <col min="6938" max="7171" width="11.42578125" style="3"/>
    <col min="7172" max="7172" width="2.7109375" style="3" customWidth="1"/>
    <col min="7173" max="7173" width="16.42578125" style="3" customWidth="1"/>
    <col min="7174" max="7182" width="8.42578125" style="3" customWidth="1"/>
    <col min="7183" max="7183" width="8.140625" style="3" customWidth="1"/>
    <col min="7184" max="7184" width="6.85546875" style="3" customWidth="1"/>
    <col min="7185" max="7185" width="7.140625" style="3" customWidth="1"/>
    <col min="7186" max="7186" width="8.85546875" style="3" customWidth="1"/>
    <col min="7187" max="7187" width="1.7109375" style="3" customWidth="1"/>
    <col min="7188" max="7188" width="7.7109375" style="3" customWidth="1"/>
    <col min="7189" max="7192" width="7.140625" style="3" customWidth="1"/>
    <col min="7193" max="7193" width="1.140625" style="3" customWidth="1"/>
    <col min="7194" max="7427" width="11.42578125" style="3"/>
    <col min="7428" max="7428" width="2.7109375" style="3" customWidth="1"/>
    <col min="7429" max="7429" width="16.42578125" style="3" customWidth="1"/>
    <col min="7430" max="7438" width="8.42578125" style="3" customWidth="1"/>
    <col min="7439" max="7439" width="8.140625" style="3" customWidth="1"/>
    <col min="7440" max="7440" width="6.85546875" style="3" customWidth="1"/>
    <col min="7441" max="7441" width="7.140625" style="3" customWidth="1"/>
    <col min="7442" max="7442" width="8.85546875" style="3" customWidth="1"/>
    <col min="7443" max="7443" width="1.7109375" style="3" customWidth="1"/>
    <col min="7444" max="7444" width="7.7109375" style="3" customWidth="1"/>
    <col min="7445" max="7448" width="7.140625" style="3" customWidth="1"/>
    <col min="7449" max="7449" width="1.140625" style="3" customWidth="1"/>
    <col min="7450" max="7683" width="11.42578125" style="3"/>
    <col min="7684" max="7684" width="2.7109375" style="3" customWidth="1"/>
    <col min="7685" max="7685" width="16.42578125" style="3" customWidth="1"/>
    <col min="7686" max="7694" width="8.42578125" style="3" customWidth="1"/>
    <col min="7695" max="7695" width="8.140625" style="3" customWidth="1"/>
    <col min="7696" max="7696" width="6.85546875" style="3" customWidth="1"/>
    <col min="7697" max="7697" width="7.140625" style="3" customWidth="1"/>
    <col min="7698" max="7698" width="8.85546875" style="3" customWidth="1"/>
    <col min="7699" max="7699" width="1.7109375" style="3" customWidth="1"/>
    <col min="7700" max="7700" width="7.7109375" style="3" customWidth="1"/>
    <col min="7701" max="7704" width="7.140625" style="3" customWidth="1"/>
    <col min="7705" max="7705" width="1.140625" style="3" customWidth="1"/>
    <col min="7706" max="7939" width="11.42578125" style="3"/>
    <col min="7940" max="7940" width="2.7109375" style="3" customWidth="1"/>
    <col min="7941" max="7941" width="16.42578125" style="3" customWidth="1"/>
    <col min="7942" max="7950" width="8.42578125" style="3" customWidth="1"/>
    <col min="7951" max="7951" width="8.140625" style="3" customWidth="1"/>
    <col min="7952" max="7952" width="6.85546875" style="3" customWidth="1"/>
    <col min="7953" max="7953" width="7.140625" style="3" customWidth="1"/>
    <col min="7954" max="7954" width="8.85546875" style="3" customWidth="1"/>
    <col min="7955" max="7955" width="1.7109375" style="3" customWidth="1"/>
    <col min="7956" max="7956" width="7.7109375" style="3" customWidth="1"/>
    <col min="7957" max="7960" width="7.140625" style="3" customWidth="1"/>
    <col min="7961" max="7961" width="1.140625" style="3" customWidth="1"/>
    <col min="7962" max="8195" width="11.42578125" style="3"/>
    <col min="8196" max="8196" width="2.7109375" style="3" customWidth="1"/>
    <col min="8197" max="8197" width="16.42578125" style="3" customWidth="1"/>
    <col min="8198" max="8206" width="8.42578125" style="3" customWidth="1"/>
    <col min="8207" max="8207" width="8.140625" style="3" customWidth="1"/>
    <col min="8208" max="8208" width="6.85546875" style="3" customWidth="1"/>
    <col min="8209" max="8209" width="7.140625" style="3" customWidth="1"/>
    <col min="8210" max="8210" width="8.85546875" style="3" customWidth="1"/>
    <col min="8211" max="8211" width="1.7109375" style="3" customWidth="1"/>
    <col min="8212" max="8212" width="7.7109375" style="3" customWidth="1"/>
    <col min="8213" max="8216" width="7.140625" style="3" customWidth="1"/>
    <col min="8217" max="8217" width="1.140625" style="3" customWidth="1"/>
    <col min="8218" max="8451" width="11.42578125" style="3"/>
    <col min="8452" max="8452" width="2.7109375" style="3" customWidth="1"/>
    <col min="8453" max="8453" width="16.42578125" style="3" customWidth="1"/>
    <col min="8454" max="8462" width="8.42578125" style="3" customWidth="1"/>
    <col min="8463" max="8463" width="8.140625" style="3" customWidth="1"/>
    <col min="8464" max="8464" width="6.85546875" style="3" customWidth="1"/>
    <col min="8465" max="8465" width="7.140625" style="3" customWidth="1"/>
    <col min="8466" max="8466" width="8.85546875" style="3" customWidth="1"/>
    <col min="8467" max="8467" width="1.7109375" style="3" customWidth="1"/>
    <col min="8468" max="8468" width="7.7109375" style="3" customWidth="1"/>
    <col min="8469" max="8472" width="7.140625" style="3" customWidth="1"/>
    <col min="8473" max="8473" width="1.140625" style="3" customWidth="1"/>
    <col min="8474" max="8707" width="11.42578125" style="3"/>
    <col min="8708" max="8708" width="2.7109375" style="3" customWidth="1"/>
    <col min="8709" max="8709" width="16.42578125" style="3" customWidth="1"/>
    <col min="8710" max="8718" width="8.42578125" style="3" customWidth="1"/>
    <col min="8719" max="8719" width="8.140625" style="3" customWidth="1"/>
    <col min="8720" max="8720" width="6.85546875" style="3" customWidth="1"/>
    <col min="8721" max="8721" width="7.140625" style="3" customWidth="1"/>
    <col min="8722" max="8722" width="8.85546875" style="3" customWidth="1"/>
    <col min="8723" max="8723" width="1.7109375" style="3" customWidth="1"/>
    <col min="8724" max="8724" width="7.7109375" style="3" customWidth="1"/>
    <col min="8725" max="8728" width="7.140625" style="3" customWidth="1"/>
    <col min="8729" max="8729" width="1.140625" style="3" customWidth="1"/>
    <col min="8730" max="8963" width="11.42578125" style="3"/>
    <col min="8964" max="8964" width="2.7109375" style="3" customWidth="1"/>
    <col min="8965" max="8965" width="16.42578125" style="3" customWidth="1"/>
    <col min="8966" max="8974" width="8.42578125" style="3" customWidth="1"/>
    <col min="8975" max="8975" width="8.140625" style="3" customWidth="1"/>
    <col min="8976" max="8976" width="6.85546875" style="3" customWidth="1"/>
    <col min="8977" max="8977" width="7.140625" style="3" customWidth="1"/>
    <col min="8978" max="8978" width="8.85546875" style="3" customWidth="1"/>
    <col min="8979" max="8979" width="1.7109375" style="3" customWidth="1"/>
    <col min="8980" max="8980" width="7.7109375" style="3" customWidth="1"/>
    <col min="8981" max="8984" width="7.140625" style="3" customWidth="1"/>
    <col min="8985" max="8985" width="1.140625" style="3" customWidth="1"/>
    <col min="8986" max="9219" width="11.42578125" style="3"/>
    <col min="9220" max="9220" width="2.7109375" style="3" customWidth="1"/>
    <col min="9221" max="9221" width="16.42578125" style="3" customWidth="1"/>
    <col min="9222" max="9230" width="8.42578125" style="3" customWidth="1"/>
    <col min="9231" max="9231" width="8.140625" style="3" customWidth="1"/>
    <col min="9232" max="9232" width="6.85546875" style="3" customWidth="1"/>
    <col min="9233" max="9233" width="7.140625" style="3" customWidth="1"/>
    <col min="9234" max="9234" width="8.85546875" style="3" customWidth="1"/>
    <col min="9235" max="9235" width="1.7109375" style="3" customWidth="1"/>
    <col min="9236" max="9236" width="7.7109375" style="3" customWidth="1"/>
    <col min="9237" max="9240" width="7.140625" style="3" customWidth="1"/>
    <col min="9241" max="9241" width="1.140625" style="3" customWidth="1"/>
    <col min="9242" max="9475" width="11.42578125" style="3"/>
    <col min="9476" max="9476" width="2.7109375" style="3" customWidth="1"/>
    <col min="9477" max="9477" width="16.42578125" style="3" customWidth="1"/>
    <col min="9478" max="9486" width="8.42578125" style="3" customWidth="1"/>
    <col min="9487" max="9487" width="8.140625" style="3" customWidth="1"/>
    <col min="9488" max="9488" width="6.85546875" style="3" customWidth="1"/>
    <col min="9489" max="9489" width="7.140625" style="3" customWidth="1"/>
    <col min="9490" max="9490" width="8.85546875" style="3" customWidth="1"/>
    <col min="9491" max="9491" width="1.7109375" style="3" customWidth="1"/>
    <col min="9492" max="9492" width="7.7109375" style="3" customWidth="1"/>
    <col min="9493" max="9496" width="7.140625" style="3" customWidth="1"/>
    <col min="9497" max="9497" width="1.140625" style="3" customWidth="1"/>
    <col min="9498" max="9731" width="11.42578125" style="3"/>
    <col min="9732" max="9732" width="2.7109375" style="3" customWidth="1"/>
    <col min="9733" max="9733" width="16.42578125" style="3" customWidth="1"/>
    <col min="9734" max="9742" width="8.42578125" style="3" customWidth="1"/>
    <col min="9743" max="9743" width="8.140625" style="3" customWidth="1"/>
    <col min="9744" max="9744" width="6.85546875" style="3" customWidth="1"/>
    <col min="9745" max="9745" width="7.140625" style="3" customWidth="1"/>
    <col min="9746" max="9746" width="8.85546875" style="3" customWidth="1"/>
    <col min="9747" max="9747" width="1.7109375" style="3" customWidth="1"/>
    <col min="9748" max="9748" width="7.7109375" style="3" customWidth="1"/>
    <col min="9749" max="9752" width="7.140625" style="3" customWidth="1"/>
    <col min="9753" max="9753" width="1.140625" style="3" customWidth="1"/>
    <col min="9754" max="9987" width="11.42578125" style="3"/>
    <col min="9988" max="9988" width="2.7109375" style="3" customWidth="1"/>
    <col min="9989" max="9989" width="16.42578125" style="3" customWidth="1"/>
    <col min="9990" max="9998" width="8.42578125" style="3" customWidth="1"/>
    <col min="9999" max="9999" width="8.140625" style="3" customWidth="1"/>
    <col min="10000" max="10000" width="6.85546875" style="3" customWidth="1"/>
    <col min="10001" max="10001" width="7.140625" style="3" customWidth="1"/>
    <col min="10002" max="10002" width="8.85546875" style="3" customWidth="1"/>
    <col min="10003" max="10003" width="1.7109375" style="3" customWidth="1"/>
    <col min="10004" max="10004" width="7.7109375" style="3" customWidth="1"/>
    <col min="10005" max="10008" width="7.140625" style="3" customWidth="1"/>
    <col min="10009" max="10009" width="1.140625" style="3" customWidth="1"/>
    <col min="10010" max="10243" width="11.42578125" style="3"/>
    <col min="10244" max="10244" width="2.7109375" style="3" customWidth="1"/>
    <col min="10245" max="10245" width="16.42578125" style="3" customWidth="1"/>
    <col min="10246" max="10254" width="8.42578125" style="3" customWidth="1"/>
    <col min="10255" max="10255" width="8.140625" style="3" customWidth="1"/>
    <col min="10256" max="10256" width="6.85546875" style="3" customWidth="1"/>
    <col min="10257" max="10257" width="7.140625" style="3" customWidth="1"/>
    <col min="10258" max="10258" width="8.85546875" style="3" customWidth="1"/>
    <col min="10259" max="10259" width="1.7109375" style="3" customWidth="1"/>
    <col min="10260" max="10260" width="7.7109375" style="3" customWidth="1"/>
    <col min="10261" max="10264" width="7.140625" style="3" customWidth="1"/>
    <col min="10265" max="10265" width="1.140625" style="3" customWidth="1"/>
    <col min="10266" max="10499" width="11.42578125" style="3"/>
    <col min="10500" max="10500" width="2.7109375" style="3" customWidth="1"/>
    <col min="10501" max="10501" width="16.42578125" style="3" customWidth="1"/>
    <col min="10502" max="10510" width="8.42578125" style="3" customWidth="1"/>
    <col min="10511" max="10511" width="8.140625" style="3" customWidth="1"/>
    <col min="10512" max="10512" width="6.85546875" style="3" customWidth="1"/>
    <col min="10513" max="10513" width="7.140625" style="3" customWidth="1"/>
    <col min="10514" max="10514" width="8.85546875" style="3" customWidth="1"/>
    <col min="10515" max="10515" width="1.7109375" style="3" customWidth="1"/>
    <col min="10516" max="10516" width="7.7109375" style="3" customWidth="1"/>
    <col min="10517" max="10520" width="7.140625" style="3" customWidth="1"/>
    <col min="10521" max="10521" width="1.140625" style="3" customWidth="1"/>
    <col min="10522" max="10755" width="11.42578125" style="3"/>
    <col min="10756" max="10756" width="2.7109375" style="3" customWidth="1"/>
    <col min="10757" max="10757" width="16.42578125" style="3" customWidth="1"/>
    <col min="10758" max="10766" width="8.42578125" style="3" customWidth="1"/>
    <col min="10767" max="10767" width="8.140625" style="3" customWidth="1"/>
    <col min="10768" max="10768" width="6.85546875" style="3" customWidth="1"/>
    <col min="10769" max="10769" width="7.140625" style="3" customWidth="1"/>
    <col min="10770" max="10770" width="8.85546875" style="3" customWidth="1"/>
    <col min="10771" max="10771" width="1.7109375" style="3" customWidth="1"/>
    <col min="10772" max="10772" width="7.7109375" style="3" customWidth="1"/>
    <col min="10773" max="10776" width="7.140625" style="3" customWidth="1"/>
    <col min="10777" max="10777" width="1.140625" style="3" customWidth="1"/>
    <col min="10778" max="11011" width="11.42578125" style="3"/>
    <col min="11012" max="11012" width="2.7109375" style="3" customWidth="1"/>
    <col min="11013" max="11013" width="16.42578125" style="3" customWidth="1"/>
    <col min="11014" max="11022" width="8.42578125" style="3" customWidth="1"/>
    <col min="11023" max="11023" width="8.140625" style="3" customWidth="1"/>
    <col min="11024" max="11024" width="6.85546875" style="3" customWidth="1"/>
    <col min="11025" max="11025" width="7.140625" style="3" customWidth="1"/>
    <col min="11026" max="11026" width="8.85546875" style="3" customWidth="1"/>
    <col min="11027" max="11027" width="1.7109375" style="3" customWidth="1"/>
    <col min="11028" max="11028" width="7.7109375" style="3" customWidth="1"/>
    <col min="11029" max="11032" width="7.140625" style="3" customWidth="1"/>
    <col min="11033" max="11033" width="1.140625" style="3" customWidth="1"/>
    <col min="11034" max="11267" width="11.42578125" style="3"/>
    <col min="11268" max="11268" width="2.7109375" style="3" customWidth="1"/>
    <col min="11269" max="11269" width="16.42578125" style="3" customWidth="1"/>
    <col min="11270" max="11278" width="8.42578125" style="3" customWidth="1"/>
    <col min="11279" max="11279" width="8.140625" style="3" customWidth="1"/>
    <col min="11280" max="11280" width="6.85546875" style="3" customWidth="1"/>
    <col min="11281" max="11281" width="7.140625" style="3" customWidth="1"/>
    <col min="11282" max="11282" width="8.85546875" style="3" customWidth="1"/>
    <col min="11283" max="11283" width="1.7109375" style="3" customWidth="1"/>
    <col min="11284" max="11284" width="7.7109375" style="3" customWidth="1"/>
    <col min="11285" max="11288" width="7.140625" style="3" customWidth="1"/>
    <col min="11289" max="11289" width="1.140625" style="3" customWidth="1"/>
    <col min="11290" max="11523" width="11.42578125" style="3"/>
    <col min="11524" max="11524" width="2.7109375" style="3" customWidth="1"/>
    <col min="11525" max="11525" width="16.42578125" style="3" customWidth="1"/>
    <col min="11526" max="11534" width="8.42578125" style="3" customWidth="1"/>
    <col min="11535" max="11535" width="8.140625" style="3" customWidth="1"/>
    <col min="11536" max="11536" width="6.85546875" style="3" customWidth="1"/>
    <col min="11537" max="11537" width="7.140625" style="3" customWidth="1"/>
    <col min="11538" max="11538" width="8.85546875" style="3" customWidth="1"/>
    <col min="11539" max="11539" width="1.7109375" style="3" customWidth="1"/>
    <col min="11540" max="11540" width="7.7109375" style="3" customWidth="1"/>
    <col min="11541" max="11544" width="7.140625" style="3" customWidth="1"/>
    <col min="11545" max="11545" width="1.140625" style="3" customWidth="1"/>
    <col min="11546" max="11779" width="11.42578125" style="3"/>
    <col min="11780" max="11780" width="2.7109375" style="3" customWidth="1"/>
    <col min="11781" max="11781" width="16.42578125" style="3" customWidth="1"/>
    <col min="11782" max="11790" width="8.42578125" style="3" customWidth="1"/>
    <col min="11791" max="11791" width="8.140625" style="3" customWidth="1"/>
    <col min="11792" max="11792" width="6.85546875" style="3" customWidth="1"/>
    <col min="11793" max="11793" width="7.140625" style="3" customWidth="1"/>
    <col min="11794" max="11794" width="8.85546875" style="3" customWidth="1"/>
    <col min="11795" max="11795" width="1.7109375" style="3" customWidth="1"/>
    <col min="11796" max="11796" width="7.7109375" style="3" customWidth="1"/>
    <col min="11797" max="11800" width="7.140625" style="3" customWidth="1"/>
    <col min="11801" max="11801" width="1.140625" style="3" customWidth="1"/>
    <col min="11802" max="12035" width="11.42578125" style="3"/>
    <col min="12036" max="12036" width="2.7109375" style="3" customWidth="1"/>
    <col min="12037" max="12037" width="16.42578125" style="3" customWidth="1"/>
    <col min="12038" max="12046" width="8.42578125" style="3" customWidth="1"/>
    <col min="12047" max="12047" width="8.140625" style="3" customWidth="1"/>
    <col min="12048" max="12048" width="6.85546875" style="3" customWidth="1"/>
    <col min="12049" max="12049" width="7.140625" style="3" customWidth="1"/>
    <col min="12050" max="12050" width="8.85546875" style="3" customWidth="1"/>
    <col min="12051" max="12051" width="1.7109375" style="3" customWidth="1"/>
    <col min="12052" max="12052" width="7.7109375" style="3" customWidth="1"/>
    <col min="12053" max="12056" width="7.140625" style="3" customWidth="1"/>
    <col min="12057" max="12057" width="1.140625" style="3" customWidth="1"/>
    <col min="12058" max="12291" width="11.42578125" style="3"/>
    <col min="12292" max="12292" width="2.7109375" style="3" customWidth="1"/>
    <col min="12293" max="12293" width="16.42578125" style="3" customWidth="1"/>
    <col min="12294" max="12302" width="8.42578125" style="3" customWidth="1"/>
    <col min="12303" max="12303" width="8.140625" style="3" customWidth="1"/>
    <col min="12304" max="12304" width="6.85546875" style="3" customWidth="1"/>
    <col min="12305" max="12305" width="7.140625" style="3" customWidth="1"/>
    <col min="12306" max="12306" width="8.85546875" style="3" customWidth="1"/>
    <col min="12307" max="12307" width="1.7109375" style="3" customWidth="1"/>
    <col min="12308" max="12308" width="7.7109375" style="3" customWidth="1"/>
    <col min="12309" max="12312" width="7.140625" style="3" customWidth="1"/>
    <col min="12313" max="12313" width="1.140625" style="3" customWidth="1"/>
    <col min="12314" max="12547" width="11.42578125" style="3"/>
    <col min="12548" max="12548" width="2.7109375" style="3" customWidth="1"/>
    <col min="12549" max="12549" width="16.42578125" style="3" customWidth="1"/>
    <col min="12550" max="12558" width="8.42578125" style="3" customWidth="1"/>
    <col min="12559" max="12559" width="8.140625" style="3" customWidth="1"/>
    <col min="12560" max="12560" width="6.85546875" style="3" customWidth="1"/>
    <col min="12561" max="12561" width="7.140625" style="3" customWidth="1"/>
    <col min="12562" max="12562" width="8.85546875" style="3" customWidth="1"/>
    <col min="12563" max="12563" width="1.7109375" style="3" customWidth="1"/>
    <col min="12564" max="12564" width="7.7109375" style="3" customWidth="1"/>
    <col min="12565" max="12568" width="7.140625" style="3" customWidth="1"/>
    <col min="12569" max="12569" width="1.140625" style="3" customWidth="1"/>
    <col min="12570" max="12803" width="11.42578125" style="3"/>
    <col min="12804" max="12804" width="2.7109375" style="3" customWidth="1"/>
    <col min="12805" max="12805" width="16.42578125" style="3" customWidth="1"/>
    <col min="12806" max="12814" width="8.42578125" style="3" customWidth="1"/>
    <col min="12815" max="12815" width="8.140625" style="3" customWidth="1"/>
    <col min="12816" max="12816" width="6.85546875" style="3" customWidth="1"/>
    <col min="12817" max="12817" width="7.140625" style="3" customWidth="1"/>
    <col min="12818" max="12818" width="8.85546875" style="3" customWidth="1"/>
    <col min="12819" max="12819" width="1.7109375" style="3" customWidth="1"/>
    <col min="12820" max="12820" width="7.7109375" style="3" customWidth="1"/>
    <col min="12821" max="12824" width="7.140625" style="3" customWidth="1"/>
    <col min="12825" max="12825" width="1.140625" style="3" customWidth="1"/>
    <col min="12826" max="13059" width="11.42578125" style="3"/>
    <col min="13060" max="13060" width="2.7109375" style="3" customWidth="1"/>
    <col min="13061" max="13061" width="16.42578125" style="3" customWidth="1"/>
    <col min="13062" max="13070" width="8.42578125" style="3" customWidth="1"/>
    <col min="13071" max="13071" width="8.140625" style="3" customWidth="1"/>
    <col min="13072" max="13072" width="6.85546875" style="3" customWidth="1"/>
    <col min="13073" max="13073" width="7.140625" style="3" customWidth="1"/>
    <col min="13074" max="13074" width="8.85546875" style="3" customWidth="1"/>
    <col min="13075" max="13075" width="1.7109375" style="3" customWidth="1"/>
    <col min="13076" max="13076" width="7.7109375" style="3" customWidth="1"/>
    <col min="13077" max="13080" width="7.140625" style="3" customWidth="1"/>
    <col min="13081" max="13081" width="1.140625" style="3" customWidth="1"/>
    <col min="13082" max="13315" width="11.42578125" style="3"/>
    <col min="13316" max="13316" width="2.7109375" style="3" customWidth="1"/>
    <col min="13317" max="13317" width="16.42578125" style="3" customWidth="1"/>
    <col min="13318" max="13326" width="8.42578125" style="3" customWidth="1"/>
    <col min="13327" max="13327" width="8.140625" style="3" customWidth="1"/>
    <col min="13328" max="13328" width="6.85546875" style="3" customWidth="1"/>
    <col min="13329" max="13329" width="7.140625" style="3" customWidth="1"/>
    <col min="13330" max="13330" width="8.85546875" style="3" customWidth="1"/>
    <col min="13331" max="13331" width="1.7109375" style="3" customWidth="1"/>
    <col min="13332" max="13332" width="7.7109375" style="3" customWidth="1"/>
    <col min="13333" max="13336" width="7.140625" style="3" customWidth="1"/>
    <col min="13337" max="13337" width="1.140625" style="3" customWidth="1"/>
    <col min="13338" max="13571" width="11.42578125" style="3"/>
    <col min="13572" max="13572" width="2.7109375" style="3" customWidth="1"/>
    <col min="13573" max="13573" width="16.42578125" style="3" customWidth="1"/>
    <col min="13574" max="13582" width="8.42578125" style="3" customWidth="1"/>
    <col min="13583" max="13583" width="8.140625" style="3" customWidth="1"/>
    <col min="13584" max="13584" width="6.85546875" style="3" customWidth="1"/>
    <col min="13585" max="13585" width="7.140625" style="3" customWidth="1"/>
    <col min="13586" max="13586" width="8.85546875" style="3" customWidth="1"/>
    <col min="13587" max="13587" width="1.7109375" style="3" customWidth="1"/>
    <col min="13588" max="13588" width="7.7109375" style="3" customWidth="1"/>
    <col min="13589" max="13592" width="7.140625" style="3" customWidth="1"/>
    <col min="13593" max="13593" width="1.140625" style="3" customWidth="1"/>
    <col min="13594" max="13827" width="11.42578125" style="3"/>
    <col min="13828" max="13828" width="2.7109375" style="3" customWidth="1"/>
    <col min="13829" max="13829" width="16.42578125" style="3" customWidth="1"/>
    <col min="13830" max="13838" width="8.42578125" style="3" customWidth="1"/>
    <col min="13839" max="13839" width="8.140625" style="3" customWidth="1"/>
    <col min="13840" max="13840" width="6.85546875" style="3" customWidth="1"/>
    <col min="13841" max="13841" width="7.140625" style="3" customWidth="1"/>
    <col min="13842" max="13842" width="8.85546875" style="3" customWidth="1"/>
    <col min="13843" max="13843" width="1.7109375" style="3" customWidth="1"/>
    <col min="13844" max="13844" width="7.7109375" style="3" customWidth="1"/>
    <col min="13845" max="13848" width="7.140625" style="3" customWidth="1"/>
    <col min="13849" max="13849" width="1.140625" style="3" customWidth="1"/>
    <col min="13850" max="14083" width="11.42578125" style="3"/>
    <col min="14084" max="14084" width="2.7109375" style="3" customWidth="1"/>
    <col min="14085" max="14085" width="16.42578125" style="3" customWidth="1"/>
    <col min="14086" max="14094" width="8.42578125" style="3" customWidth="1"/>
    <col min="14095" max="14095" width="8.140625" style="3" customWidth="1"/>
    <col min="14096" max="14096" width="6.85546875" style="3" customWidth="1"/>
    <col min="14097" max="14097" width="7.140625" style="3" customWidth="1"/>
    <col min="14098" max="14098" width="8.85546875" style="3" customWidth="1"/>
    <col min="14099" max="14099" width="1.7109375" style="3" customWidth="1"/>
    <col min="14100" max="14100" width="7.7109375" style="3" customWidth="1"/>
    <col min="14101" max="14104" width="7.140625" style="3" customWidth="1"/>
    <col min="14105" max="14105" width="1.140625" style="3" customWidth="1"/>
    <col min="14106" max="14339" width="11.42578125" style="3"/>
    <col min="14340" max="14340" width="2.7109375" style="3" customWidth="1"/>
    <col min="14341" max="14341" width="16.42578125" style="3" customWidth="1"/>
    <col min="14342" max="14350" width="8.42578125" style="3" customWidth="1"/>
    <col min="14351" max="14351" width="8.140625" style="3" customWidth="1"/>
    <col min="14352" max="14352" width="6.85546875" style="3" customWidth="1"/>
    <col min="14353" max="14353" width="7.140625" style="3" customWidth="1"/>
    <col min="14354" max="14354" width="8.85546875" style="3" customWidth="1"/>
    <col min="14355" max="14355" width="1.7109375" style="3" customWidth="1"/>
    <col min="14356" max="14356" width="7.7109375" style="3" customWidth="1"/>
    <col min="14357" max="14360" width="7.140625" style="3" customWidth="1"/>
    <col min="14361" max="14361" width="1.140625" style="3" customWidth="1"/>
    <col min="14362" max="14595" width="11.42578125" style="3"/>
    <col min="14596" max="14596" width="2.7109375" style="3" customWidth="1"/>
    <col min="14597" max="14597" width="16.42578125" style="3" customWidth="1"/>
    <col min="14598" max="14606" width="8.42578125" style="3" customWidth="1"/>
    <col min="14607" max="14607" width="8.140625" style="3" customWidth="1"/>
    <col min="14608" max="14608" width="6.85546875" style="3" customWidth="1"/>
    <col min="14609" max="14609" width="7.140625" style="3" customWidth="1"/>
    <col min="14610" max="14610" width="8.85546875" style="3" customWidth="1"/>
    <col min="14611" max="14611" width="1.7109375" style="3" customWidth="1"/>
    <col min="14612" max="14612" width="7.7109375" style="3" customWidth="1"/>
    <col min="14613" max="14616" width="7.140625" style="3" customWidth="1"/>
    <col min="14617" max="14617" width="1.140625" style="3" customWidth="1"/>
    <col min="14618" max="14851" width="11.42578125" style="3"/>
    <col min="14852" max="14852" width="2.7109375" style="3" customWidth="1"/>
    <col min="14853" max="14853" width="16.42578125" style="3" customWidth="1"/>
    <col min="14854" max="14862" width="8.42578125" style="3" customWidth="1"/>
    <col min="14863" max="14863" width="8.140625" style="3" customWidth="1"/>
    <col min="14864" max="14864" width="6.85546875" style="3" customWidth="1"/>
    <col min="14865" max="14865" width="7.140625" style="3" customWidth="1"/>
    <col min="14866" max="14866" width="8.85546875" style="3" customWidth="1"/>
    <col min="14867" max="14867" width="1.7109375" style="3" customWidth="1"/>
    <col min="14868" max="14868" width="7.7109375" style="3" customWidth="1"/>
    <col min="14869" max="14872" width="7.140625" style="3" customWidth="1"/>
    <col min="14873" max="14873" width="1.140625" style="3" customWidth="1"/>
    <col min="14874" max="15107" width="11.42578125" style="3"/>
    <col min="15108" max="15108" width="2.7109375" style="3" customWidth="1"/>
    <col min="15109" max="15109" width="16.42578125" style="3" customWidth="1"/>
    <col min="15110" max="15118" width="8.42578125" style="3" customWidth="1"/>
    <col min="15119" max="15119" width="8.140625" style="3" customWidth="1"/>
    <col min="15120" max="15120" width="6.85546875" style="3" customWidth="1"/>
    <col min="15121" max="15121" width="7.140625" style="3" customWidth="1"/>
    <col min="15122" max="15122" width="8.85546875" style="3" customWidth="1"/>
    <col min="15123" max="15123" width="1.7109375" style="3" customWidth="1"/>
    <col min="15124" max="15124" width="7.7109375" style="3" customWidth="1"/>
    <col min="15125" max="15128" width="7.140625" style="3" customWidth="1"/>
    <col min="15129" max="15129" width="1.140625" style="3" customWidth="1"/>
    <col min="15130" max="15363" width="11.42578125" style="3"/>
    <col min="15364" max="15364" width="2.7109375" style="3" customWidth="1"/>
    <col min="15365" max="15365" width="16.42578125" style="3" customWidth="1"/>
    <col min="15366" max="15374" width="8.42578125" style="3" customWidth="1"/>
    <col min="15375" max="15375" width="8.140625" style="3" customWidth="1"/>
    <col min="15376" max="15376" width="6.85546875" style="3" customWidth="1"/>
    <col min="15377" max="15377" width="7.140625" style="3" customWidth="1"/>
    <col min="15378" max="15378" width="8.85546875" style="3" customWidth="1"/>
    <col min="15379" max="15379" width="1.7109375" style="3" customWidth="1"/>
    <col min="15380" max="15380" width="7.7109375" style="3" customWidth="1"/>
    <col min="15381" max="15384" width="7.140625" style="3" customWidth="1"/>
    <col min="15385" max="15385" width="1.140625" style="3" customWidth="1"/>
    <col min="15386" max="15619" width="11.42578125" style="3"/>
    <col min="15620" max="15620" width="2.7109375" style="3" customWidth="1"/>
    <col min="15621" max="15621" width="16.42578125" style="3" customWidth="1"/>
    <col min="15622" max="15630" width="8.42578125" style="3" customWidth="1"/>
    <col min="15631" max="15631" width="8.140625" style="3" customWidth="1"/>
    <col min="15632" max="15632" width="6.85546875" style="3" customWidth="1"/>
    <col min="15633" max="15633" width="7.140625" style="3" customWidth="1"/>
    <col min="15634" max="15634" width="8.85546875" style="3" customWidth="1"/>
    <col min="15635" max="15635" width="1.7109375" style="3" customWidth="1"/>
    <col min="15636" max="15636" width="7.7109375" style="3" customWidth="1"/>
    <col min="15637" max="15640" width="7.140625" style="3" customWidth="1"/>
    <col min="15641" max="15641" width="1.140625" style="3" customWidth="1"/>
    <col min="15642" max="15875" width="11.42578125" style="3"/>
    <col min="15876" max="15876" width="2.7109375" style="3" customWidth="1"/>
    <col min="15877" max="15877" width="16.42578125" style="3" customWidth="1"/>
    <col min="15878" max="15886" width="8.42578125" style="3" customWidth="1"/>
    <col min="15887" max="15887" width="8.140625" style="3" customWidth="1"/>
    <col min="15888" max="15888" width="6.85546875" style="3" customWidth="1"/>
    <col min="15889" max="15889" width="7.140625" style="3" customWidth="1"/>
    <col min="15890" max="15890" width="8.85546875" style="3" customWidth="1"/>
    <col min="15891" max="15891" width="1.7109375" style="3" customWidth="1"/>
    <col min="15892" max="15892" width="7.7109375" style="3" customWidth="1"/>
    <col min="15893" max="15896" width="7.140625" style="3" customWidth="1"/>
    <col min="15897" max="15897" width="1.140625" style="3" customWidth="1"/>
    <col min="15898" max="16131" width="11.42578125" style="3"/>
    <col min="16132" max="16132" width="2.7109375" style="3" customWidth="1"/>
    <col min="16133" max="16133" width="16.42578125" style="3" customWidth="1"/>
    <col min="16134" max="16142" width="8.42578125" style="3" customWidth="1"/>
    <col min="16143" max="16143" width="8.140625" style="3" customWidth="1"/>
    <col min="16144" max="16144" width="6.85546875" style="3" customWidth="1"/>
    <col min="16145" max="16145" width="7.140625" style="3" customWidth="1"/>
    <col min="16146" max="16146" width="8.85546875" style="3" customWidth="1"/>
    <col min="16147" max="16147" width="1.7109375" style="3" customWidth="1"/>
    <col min="16148" max="16148" width="7.7109375" style="3" customWidth="1"/>
    <col min="16149" max="16152" width="7.140625" style="3" customWidth="1"/>
    <col min="16153" max="16153" width="1.140625" style="3" customWidth="1"/>
    <col min="16154" max="16384" width="11.42578125" style="3"/>
  </cols>
  <sheetData>
    <row r="1" spans="1:18" ht="57.75" customHeight="1" x14ac:dyDescent="0.2">
      <c r="A1" s="1" t="s">
        <v>0</v>
      </c>
      <c r="B1" s="2">
        <v>8.1199999999999992</v>
      </c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ht="17.25" customHeight="1" x14ac:dyDescent="0.2">
      <c r="C2" s="36" t="s">
        <v>2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8" ht="7.5" customHeight="1" thickBot="1" x14ac:dyDescent="0.25">
      <c r="C3" s="4"/>
      <c r="D3" s="4"/>
      <c r="E3" s="4"/>
      <c r="F3" s="4"/>
      <c r="G3" s="4"/>
      <c r="H3" s="4"/>
      <c r="I3" s="4"/>
      <c r="J3" s="4"/>
      <c r="K3" s="4"/>
    </row>
    <row r="4" spans="1:18" ht="33" customHeight="1" thickBot="1" x14ac:dyDescent="0.25">
      <c r="B4" s="5" t="s">
        <v>3</v>
      </c>
      <c r="C4" s="5">
        <v>2005</v>
      </c>
      <c r="D4" s="5">
        <v>2006</v>
      </c>
      <c r="E4" s="5">
        <v>2007</v>
      </c>
      <c r="F4" s="5">
        <v>2008</v>
      </c>
      <c r="G4" s="5">
        <v>2009</v>
      </c>
      <c r="H4" s="5">
        <v>2010</v>
      </c>
      <c r="I4" s="5">
        <v>2011</v>
      </c>
      <c r="J4" s="5">
        <v>2012</v>
      </c>
      <c r="K4" s="5">
        <v>2013</v>
      </c>
      <c r="L4" s="5">
        <v>2014</v>
      </c>
      <c r="M4" s="5">
        <v>2015</v>
      </c>
      <c r="N4" s="5">
        <v>2016</v>
      </c>
      <c r="O4" s="5">
        <v>2017</v>
      </c>
      <c r="P4" s="5">
        <v>2018</v>
      </c>
    </row>
    <row r="5" spans="1:18" ht="7.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8" ht="12.75" customHeight="1" x14ac:dyDescent="0.2">
      <c r="B6" s="7" t="s">
        <v>4</v>
      </c>
      <c r="C6" s="8">
        <v>22300</v>
      </c>
      <c r="D6" s="9">
        <v>25169</v>
      </c>
      <c r="E6" s="9">
        <v>25981</v>
      </c>
      <c r="F6" s="9">
        <v>28361</v>
      </c>
      <c r="G6" s="9">
        <v>29326</v>
      </c>
      <c r="H6" s="9">
        <v>29376</v>
      </c>
      <c r="I6" s="9">
        <v>38366</v>
      </c>
      <c r="J6" s="9">
        <v>39030</v>
      </c>
      <c r="K6" s="10">
        <v>37958</v>
      </c>
      <c r="L6" s="10">
        <v>42829</v>
      </c>
      <c r="M6" s="10">
        <v>42468</v>
      </c>
      <c r="N6" s="10">
        <v>54927</v>
      </c>
      <c r="O6" s="10">
        <v>69969</v>
      </c>
      <c r="P6" s="10">
        <v>97308</v>
      </c>
    </row>
    <row r="7" spans="1:18" ht="7.5" customHeight="1" x14ac:dyDescent="0.2">
      <c r="B7" s="7"/>
      <c r="C7" s="8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10"/>
    </row>
    <row r="8" spans="1:18" ht="13.5" customHeight="1" x14ac:dyDescent="0.2">
      <c r="B8" s="11" t="s">
        <v>5</v>
      </c>
      <c r="C8" s="12">
        <v>180</v>
      </c>
      <c r="D8" s="13">
        <v>256</v>
      </c>
      <c r="E8" s="14">
        <v>149</v>
      </c>
      <c r="F8" s="14">
        <v>182</v>
      </c>
      <c r="G8" s="13">
        <v>212</v>
      </c>
      <c r="H8" s="13">
        <v>45</v>
      </c>
      <c r="I8" s="13">
        <v>185</v>
      </c>
      <c r="J8" s="13">
        <v>209</v>
      </c>
      <c r="K8" s="14">
        <v>315</v>
      </c>
      <c r="L8" s="14">
        <v>342</v>
      </c>
      <c r="M8" s="14">
        <v>313</v>
      </c>
      <c r="N8" s="14">
        <v>593</v>
      </c>
      <c r="O8" s="14">
        <v>727</v>
      </c>
      <c r="P8" s="14">
        <v>828</v>
      </c>
    </row>
    <row r="9" spans="1:18" ht="13.5" customHeight="1" x14ac:dyDescent="0.2">
      <c r="B9" s="11" t="s">
        <v>6</v>
      </c>
      <c r="C9" s="12">
        <v>439</v>
      </c>
      <c r="D9" s="13">
        <v>1128</v>
      </c>
      <c r="E9" s="14">
        <v>1030</v>
      </c>
      <c r="F9" s="14">
        <v>407</v>
      </c>
      <c r="G9" s="13">
        <v>789</v>
      </c>
      <c r="H9" s="13">
        <v>913</v>
      </c>
      <c r="I9" s="13">
        <v>866</v>
      </c>
      <c r="J9" s="13">
        <v>1116</v>
      </c>
      <c r="K9" s="14">
        <v>1375</v>
      </c>
      <c r="L9" s="14">
        <v>1337</v>
      </c>
      <c r="M9" s="14">
        <v>1621</v>
      </c>
      <c r="N9" s="14">
        <v>1476</v>
      </c>
      <c r="O9" s="14">
        <v>2064</v>
      </c>
      <c r="P9" s="14">
        <v>3024</v>
      </c>
    </row>
    <row r="10" spans="1:18" ht="13.5" customHeight="1" x14ac:dyDescent="0.2">
      <c r="B10" s="11" t="s">
        <v>7</v>
      </c>
      <c r="C10" s="15">
        <v>509</v>
      </c>
      <c r="D10" s="13">
        <v>405</v>
      </c>
      <c r="E10" s="14">
        <v>453</v>
      </c>
      <c r="F10" s="14">
        <v>572</v>
      </c>
      <c r="G10" s="13">
        <v>275</v>
      </c>
      <c r="H10" s="13">
        <v>259</v>
      </c>
      <c r="I10" s="13">
        <v>520</v>
      </c>
      <c r="J10" s="13">
        <v>514</v>
      </c>
      <c r="K10" s="14">
        <v>531</v>
      </c>
      <c r="L10" s="14">
        <v>548</v>
      </c>
      <c r="M10" s="14">
        <v>503</v>
      </c>
      <c r="N10" s="14">
        <v>664</v>
      </c>
      <c r="O10" s="14">
        <v>1041</v>
      </c>
      <c r="P10" s="14">
        <v>1436</v>
      </c>
    </row>
    <row r="11" spans="1:18" ht="13.5" customHeight="1" x14ac:dyDescent="0.2">
      <c r="B11" s="11" t="s">
        <v>8</v>
      </c>
      <c r="C11" s="12">
        <v>3785</v>
      </c>
      <c r="D11" s="13">
        <v>3268</v>
      </c>
      <c r="E11" s="14">
        <v>3949</v>
      </c>
      <c r="F11" s="14">
        <v>3779</v>
      </c>
      <c r="G11" s="13">
        <v>3683</v>
      </c>
      <c r="H11" s="13">
        <v>3212</v>
      </c>
      <c r="I11" s="13">
        <v>3259</v>
      </c>
      <c r="J11" s="13">
        <v>3490</v>
      </c>
      <c r="K11" s="14">
        <v>3919</v>
      </c>
      <c r="L11" s="14">
        <v>4954</v>
      </c>
      <c r="M11" s="14">
        <v>4691</v>
      </c>
      <c r="N11" s="14">
        <v>6729</v>
      </c>
      <c r="O11" s="14">
        <v>8635</v>
      </c>
      <c r="P11" s="14">
        <v>10247</v>
      </c>
    </row>
    <row r="12" spans="1:18" ht="13.5" customHeight="1" x14ac:dyDescent="0.2">
      <c r="B12" s="11" t="s">
        <v>9</v>
      </c>
      <c r="C12" s="12">
        <v>343</v>
      </c>
      <c r="D12" s="13">
        <v>266</v>
      </c>
      <c r="E12" s="14">
        <v>238</v>
      </c>
      <c r="F12" s="14">
        <v>142</v>
      </c>
      <c r="G12" s="13">
        <v>228</v>
      </c>
      <c r="H12" s="13">
        <v>208</v>
      </c>
      <c r="I12" s="13">
        <v>341</v>
      </c>
      <c r="J12" s="13">
        <v>457</v>
      </c>
      <c r="K12" s="14">
        <v>455</v>
      </c>
      <c r="L12" s="14">
        <v>434</v>
      </c>
      <c r="M12" s="14">
        <v>466</v>
      </c>
      <c r="N12" s="14">
        <v>674</v>
      </c>
      <c r="O12" s="14">
        <v>1153</v>
      </c>
      <c r="P12" s="14">
        <v>1482</v>
      </c>
    </row>
    <row r="13" spans="1:18" ht="13.5" customHeight="1" x14ac:dyDescent="0.25">
      <c r="B13" s="11" t="s">
        <v>10</v>
      </c>
      <c r="C13" s="12">
        <v>261</v>
      </c>
      <c r="D13" s="13">
        <v>215</v>
      </c>
      <c r="E13" s="14">
        <v>263</v>
      </c>
      <c r="F13" s="14">
        <v>277</v>
      </c>
      <c r="G13" s="13">
        <v>275</v>
      </c>
      <c r="H13" s="13">
        <v>425</v>
      </c>
      <c r="I13" s="13">
        <v>378</v>
      </c>
      <c r="J13" s="13">
        <v>486</v>
      </c>
      <c r="K13" s="14">
        <v>729</v>
      </c>
      <c r="L13" s="14">
        <v>727</v>
      </c>
      <c r="M13" s="14">
        <v>743</v>
      </c>
      <c r="N13" s="14">
        <v>1089</v>
      </c>
      <c r="O13" s="14">
        <v>1481</v>
      </c>
      <c r="P13" s="14">
        <v>2208</v>
      </c>
      <c r="R13" s="16"/>
    </row>
    <row r="14" spans="1:18" ht="13.5" customHeight="1" x14ac:dyDescent="0.2">
      <c r="B14" s="17" t="s">
        <v>11</v>
      </c>
      <c r="C14" s="12">
        <v>711</v>
      </c>
      <c r="D14" s="13">
        <v>888</v>
      </c>
      <c r="E14" s="14">
        <v>917</v>
      </c>
      <c r="F14" s="14">
        <v>1230</v>
      </c>
      <c r="G14" s="13">
        <v>1011</v>
      </c>
      <c r="H14" s="13">
        <v>1299</v>
      </c>
      <c r="I14" s="13">
        <v>1210</v>
      </c>
      <c r="J14" s="13">
        <v>1175</v>
      </c>
      <c r="K14" s="14">
        <v>1270</v>
      </c>
      <c r="L14" s="14">
        <v>1262</v>
      </c>
      <c r="M14" s="14">
        <v>1261</v>
      </c>
      <c r="N14" s="14">
        <v>1324</v>
      </c>
      <c r="O14" s="14">
        <v>2482</v>
      </c>
      <c r="P14" s="14">
        <v>4205</v>
      </c>
    </row>
    <row r="15" spans="1:18" ht="13.5" customHeight="1" x14ac:dyDescent="0.2">
      <c r="B15" s="11" t="s">
        <v>12</v>
      </c>
      <c r="C15" s="12">
        <v>581</v>
      </c>
      <c r="D15" s="13">
        <v>1170</v>
      </c>
      <c r="E15" s="14">
        <v>1417</v>
      </c>
      <c r="F15" s="14">
        <v>1232</v>
      </c>
      <c r="G15" s="13">
        <v>1241</v>
      </c>
      <c r="H15" s="13">
        <v>841</v>
      </c>
      <c r="I15" s="13">
        <v>977</v>
      </c>
      <c r="J15" s="13">
        <v>1462</v>
      </c>
      <c r="K15" s="14">
        <v>1853</v>
      </c>
      <c r="L15" s="14">
        <v>1898</v>
      </c>
      <c r="M15" s="14">
        <v>1819</v>
      </c>
      <c r="N15" s="14">
        <v>2030</v>
      </c>
      <c r="O15" s="14">
        <v>2903</v>
      </c>
      <c r="P15" s="14">
        <v>5353</v>
      </c>
    </row>
    <row r="16" spans="1:18" ht="13.5" customHeight="1" x14ac:dyDescent="0.2">
      <c r="B16" s="11" t="s">
        <v>13</v>
      </c>
      <c r="C16" s="12">
        <v>51</v>
      </c>
      <c r="D16" s="13">
        <v>60</v>
      </c>
      <c r="E16" s="14">
        <v>10</v>
      </c>
      <c r="F16" s="14">
        <v>219</v>
      </c>
      <c r="G16" s="13">
        <v>257</v>
      </c>
      <c r="H16" s="13">
        <v>279</v>
      </c>
      <c r="I16" s="13">
        <v>311</v>
      </c>
      <c r="J16" s="13">
        <v>296</v>
      </c>
      <c r="K16" s="14">
        <v>141</v>
      </c>
      <c r="L16" s="14">
        <v>188</v>
      </c>
      <c r="M16" s="14">
        <v>187</v>
      </c>
      <c r="N16" s="14">
        <v>277</v>
      </c>
      <c r="O16" s="14">
        <v>423</v>
      </c>
      <c r="P16" s="14">
        <v>327</v>
      </c>
    </row>
    <row r="17" spans="2:16" ht="13.5" customHeight="1" x14ac:dyDescent="0.2">
      <c r="B17" s="11" t="s">
        <v>14</v>
      </c>
      <c r="C17" s="12">
        <v>83</v>
      </c>
      <c r="D17" s="13">
        <v>234</v>
      </c>
      <c r="E17" s="14">
        <v>362</v>
      </c>
      <c r="F17" s="14">
        <v>274</v>
      </c>
      <c r="G17" s="13">
        <v>230</v>
      </c>
      <c r="H17" s="13">
        <v>305</v>
      </c>
      <c r="I17" s="13">
        <v>489</v>
      </c>
      <c r="J17" s="13">
        <v>812</v>
      </c>
      <c r="K17" s="14">
        <v>1718</v>
      </c>
      <c r="L17" s="14">
        <v>1532</v>
      </c>
      <c r="M17" s="14">
        <v>928</v>
      </c>
      <c r="N17" s="14">
        <v>499</v>
      </c>
      <c r="O17" s="14">
        <v>708</v>
      </c>
      <c r="P17" s="14">
        <v>1463</v>
      </c>
    </row>
    <row r="18" spans="2:16" ht="13.5" customHeight="1" x14ac:dyDescent="0.2">
      <c r="B18" s="11" t="s">
        <v>15</v>
      </c>
      <c r="C18" s="12">
        <v>716</v>
      </c>
      <c r="D18" s="13">
        <v>460</v>
      </c>
      <c r="E18" s="14">
        <v>508</v>
      </c>
      <c r="F18" s="14">
        <v>469</v>
      </c>
      <c r="G18" s="13">
        <v>652</v>
      </c>
      <c r="H18" s="13">
        <v>1008</v>
      </c>
      <c r="I18" s="13">
        <v>1019</v>
      </c>
      <c r="J18" s="13">
        <v>1276</v>
      </c>
      <c r="K18" s="14">
        <v>1651</v>
      </c>
      <c r="L18" s="14">
        <v>1963</v>
      </c>
      <c r="M18" s="14">
        <v>1795</v>
      </c>
      <c r="N18" s="14">
        <v>2251</v>
      </c>
      <c r="O18" s="14">
        <v>2848</v>
      </c>
      <c r="P18" s="14">
        <v>3792</v>
      </c>
    </row>
    <row r="19" spans="2:16" ht="13.5" customHeight="1" x14ac:dyDescent="0.2">
      <c r="B19" s="11" t="s">
        <v>16</v>
      </c>
      <c r="C19" s="12">
        <v>446</v>
      </c>
      <c r="D19" s="13">
        <v>540</v>
      </c>
      <c r="E19" s="14">
        <v>601</v>
      </c>
      <c r="F19" s="14">
        <v>560</v>
      </c>
      <c r="G19" s="13">
        <v>520</v>
      </c>
      <c r="H19" s="13">
        <v>720</v>
      </c>
      <c r="I19" s="13">
        <v>923</v>
      </c>
      <c r="J19" s="13">
        <v>1322</v>
      </c>
      <c r="K19" s="14">
        <v>1493</v>
      </c>
      <c r="L19" s="14">
        <v>1331</v>
      </c>
      <c r="M19" s="14">
        <v>1194</v>
      </c>
      <c r="N19" s="14">
        <v>2031</v>
      </c>
      <c r="O19" s="14">
        <v>2738</v>
      </c>
      <c r="P19" s="14">
        <v>3432</v>
      </c>
    </row>
    <row r="20" spans="2:16" ht="13.5" customHeight="1" x14ac:dyDescent="0.2">
      <c r="B20" s="11" t="s">
        <v>17</v>
      </c>
      <c r="C20" s="12">
        <v>1014</v>
      </c>
      <c r="D20" s="13">
        <v>851</v>
      </c>
      <c r="E20" s="14">
        <v>845</v>
      </c>
      <c r="F20" s="14">
        <v>1455</v>
      </c>
      <c r="G20" s="13">
        <v>1232</v>
      </c>
      <c r="H20" s="13">
        <v>1407</v>
      </c>
      <c r="I20" s="13">
        <v>1226</v>
      </c>
      <c r="J20" s="13">
        <v>1284</v>
      </c>
      <c r="K20" s="14">
        <v>1407</v>
      </c>
      <c r="L20" s="14">
        <v>1389</v>
      </c>
      <c r="M20" s="14">
        <v>1781</v>
      </c>
      <c r="N20" s="14">
        <v>2572</v>
      </c>
      <c r="O20" s="14">
        <v>2865</v>
      </c>
      <c r="P20" s="14">
        <v>4654</v>
      </c>
    </row>
    <row r="21" spans="2:16" ht="13.5" customHeight="1" x14ac:dyDescent="0.2">
      <c r="B21" s="11" t="s">
        <v>18</v>
      </c>
      <c r="C21" s="12">
        <v>468</v>
      </c>
      <c r="D21" s="13">
        <v>888</v>
      </c>
      <c r="E21" s="14">
        <v>804</v>
      </c>
      <c r="F21" s="14">
        <v>1148</v>
      </c>
      <c r="G21" s="13">
        <v>1079</v>
      </c>
      <c r="H21" s="13">
        <v>879</v>
      </c>
      <c r="I21" s="13">
        <v>1404</v>
      </c>
      <c r="J21" s="13">
        <v>1378</v>
      </c>
      <c r="K21" s="14">
        <v>1379</v>
      </c>
      <c r="L21" s="14">
        <v>1629</v>
      </c>
      <c r="M21" s="14">
        <v>1707</v>
      </c>
      <c r="N21" s="14">
        <v>2404</v>
      </c>
      <c r="O21" s="14">
        <v>3160</v>
      </c>
      <c r="P21" s="14">
        <v>4471</v>
      </c>
    </row>
    <row r="22" spans="2:16" ht="13.5" customHeight="1" x14ac:dyDescent="0.2">
      <c r="B22" s="11" t="s">
        <v>19</v>
      </c>
      <c r="C22" s="12">
        <v>9898</v>
      </c>
      <c r="D22" s="13">
        <v>11362</v>
      </c>
      <c r="E22" s="14">
        <v>10529</v>
      </c>
      <c r="F22" s="14">
        <v>12478</v>
      </c>
      <c r="G22" s="13">
        <v>13467</v>
      </c>
      <c r="H22" s="13">
        <v>12552</v>
      </c>
      <c r="I22" s="13">
        <v>20087</v>
      </c>
      <c r="J22" s="13">
        <v>17584</v>
      </c>
      <c r="K22" s="14">
        <v>13099</v>
      </c>
      <c r="L22" s="14">
        <v>16284</v>
      </c>
      <c r="M22" s="14">
        <v>15932</v>
      </c>
      <c r="N22" s="14">
        <v>19274</v>
      </c>
      <c r="O22" s="14">
        <v>25137</v>
      </c>
      <c r="P22" s="14">
        <v>35597</v>
      </c>
    </row>
    <row r="23" spans="2:16" ht="13.5" customHeight="1" x14ac:dyDescent="0.2">
      <c r="B23" s="11" t="s">
        <v>20</v>
      </c>
      <c r="C23" s="12">
        <v>556</v>
      </c>
      <c r="D23" s="13">
        <v>757</v>
      </c>
      <c r="E23" s="14">
        <v>747</v>
      </c>
      <c r="F23" s="14">
        <v>662</v>
      </c>
      <c r="G23" s="13">
        <v>683</v>
      </c>
      <c r="H23" s="13">
        <v>569</v>
      </c>
      <c r="I23" s="13">
        <v>517</v>
      </c>
      <c r="J23" s="13">
        <v>547</v>
      </c>
      <c r="K23" s="14">
        <v>421</v>
      </c>
      <c r="L23" s="14">
        <v>515</v>
      </c>
      <c r="M23" s="14">
        <v>488</v>
      </c>
      <c r="N23" s="14">
        <v>632</v>
      </c>
      <c r="O23" s="14">
        <v>798</v>
      </c>
      <c r="P23" s="14">
        <v>849</v>
      </c>
    </row>
    <row r="24" spans="2:16" ht="13.5" customHeight="1" x14ac:dyDescent="0.2">
      <c r="B24" s="11" t="s">
        <v>21</v>
      </c>
      <c r="C24" s="12">
        <v>182</v>
      </c>
      <c r="D24" s="13">
        <v>174</v>
      </c>
      <c r="E24" s="14">
        <v>161</v>
      </c>
      <c r="F24" s="14">
        <v>56</v>
      </c>
      <c r="G24" s="13">
        <v>17</v>
      </c>
      <c r="H24" s="13">
        <v>20</v>
      </c>
      <c r="I24" s="13">
        <v>346</v>
      </c>
      <c r="J24" s="13">
        <v>308</v>
      </c>
      <c r="K24" s="14">
        <v>442</v>
      </c>
      <c r="L24" s="14">
        <v>517</v>
      </c>
      <c r="M24" s="14">
        <v>568</v>
      </c>
      <c r="N24" s="14">
        <v>688</v>
      </c>
      <c r="O24" s="14">
        <v>441</v>
      </c>
      <c r="P24" s="14">
        <v>632</v>
      </c>
    </row>
    <row r="25" spans="2:16" ht="13.5" customHeight="1" x14ac:dyDescent="0.2">
      <c r="B25" s="11" t="s">
        <v>22</v>
      </c>
      <c r="C25" s="12">
        <v>395</v>
      </c>
      <c r="D25" s="13">
        <v>524</v>
      </c>
      <c r="E25" s="14">
        <v>785</v>
      </c>
      <c r="F25" s="14">
        <v>692</v>
      </c>
      <c r="G25" s="13">
        <v>762</v>
      </c>
      <c r="H25" s="13">
        <v>757</v>
      </c>
      <c r="I25" s="13">
        <v>726</v>
      </c>
      <c r="J25" s="13">
        <v>729</v>
      </c>
      <c r="K25" s="14">
        <v>929</v>
      </c>
      <c r="L25" s="14">
        <v>872</v>
      </c>
      <c r="M25" s="14">
        <v>694</v>
      </c>
      <c r="N25" s="14">
        <v>939</v>
      </c>
      <c r="O25" s="14">
        <v>870</v>
      </c>
      <c r="P25" s="14">
        <v>1039</v>
      </c>
    </row>
    <row r="26" spans="2:16" ht="13.5" customHeight="1" x14ac:dyDescent="0.2">
      <c r="B26" s="11" t="s">
        <v>23</v>
      </c>
      <c r="C26" s="12">
        <v>22</v>
      </c>
      <c r="D26" s="13">
        <v>36</v>
      </c>
      <c r="E26" s="14">
        <v>33</v>
      </c>
      <c r="F26" s="14">
        <v>90</v>
      </c>
      <c r="G26" s="13">
        <v>62</v>
      </c>
      <c r="H26" s="13">
        <v>77</v>
      </c>
      <c r="I26" s="13">
        <v>72</v>
      </c>
      <c r="J26" s="13">
        <v>91</v>
      </c>
      <c r="K26" s="14">
        <v>59</v>
      </c>
      <c r="L26" s="14">
        <v>68</v>
      </c>
      <c r="M26" s="14">
        <v>122</v>
      </c>
      <c r="N26" s="14">
        <v>146</v>
      </c>
      <c r="O26" s="14">
        <v>169</v>
      </c>
      <c r="P26" s="14">
        <v>486</v>
      </c>
    </row>
    <row r="27" spans="2:16" ht="13.5" customHeight="1" x14ac:dyDescent="0.2">
      <c r="B27" s="11" t="s">
        <v>24</v>
      </c>
      <c r="C27" s="12">
        <v>732</v>
      </c>
      <c r="D27" s="13">
        <v>862</v>
      </c>
      <c r="E27" s="14">
        <v>668</v>
      </c>
      <c r="F27" s="14">
        <v>500</v>
      </c>
      <c r="G27" s="13">
        <v>478</v>
      </c>
      <c r="H27" s="13">
        <v>1126</v>
      </c>
      <c r="I27" s="13">
        <v>1090</v>
      </c>
      <c r="J27" s="13">
        <v>1750</v>
      </c>
      <c r="K27" s="14">
        <v>2024</v>
      </c>
      <c r="L27" s="14">
        <v>2374</v>
      </c>
      <c r="M27" s="14">
        <v>2701</v>
      </c>
      <c r="N27" s="14">
        <v>4003</v>
      </c>
      <c r="O27" s="14">
        <v>3673</v>
      </c>
      <c r="P27" s="14">
        <v>4937</v>
      </c>
    </row>
    <row r="28" spans="2:16" ht="13.5" customHeight="1" x14ac:dyDescent="0.2">
      <c r="B28" s="11" t="s">
        <v>25</v>
      </c>
      <c r="C28" s="12">
        <v>452</v>
      </c>
      <c r="D28" s="13">
        <v>402</v>
      </c>
      <c r="E28" s="14">
        <v>670</v>
      </c>
      <c r="F28" s="14">
        <v>473</v>
      </c>
      <c r="G28" s="13">
        <v>513</v>
      </c>
      <c r="H28" s="13">
        <v>569</v>
      </c>
      <c r="I28" s="13">
        <v>468</v>
      </c>
      <c r="J28" s="13">
        <v>511</v>
      </c>
      <c r="K28" s="14">
        <v>433</v>
      </c>
      <c r="L28" s="14">
        <v>310</v>
      </c>
      <c r="M28" s="14">
        <v>609</v>
      </c>
      <c r="N28" s="14">
        <v>681</v>
      </c>
      <c r="O28" s="14">
        <v>927</v>
      </c>
      <c r="P28" s="14">
        <v>878</v>
      </c>
    </row>
    <row r="29" spans="2:16" ht="13.5" customHeight="1" x14ac:dyDescent="0.2">
      <c r="B29" s="11" t="s">
        <v>26</v>
      </c>
      <c r="C29" s="12">
        <v>229</v>
      </c>
      <c r="D29" s="13">
        <v>169</v>
      </c>
      <c r="E29" s="14">
        <v>184</v>
      </c>
      <c r="F29" s="14">
        <v>228</v>
      </c>
      <c r="G29" s="13">
        <v>210</v>
      </c>
      <c r="H29" s="13">
        <v>373</v>
      </c>
      <c r="I29" s="13">
        <v>404</v>
      </c>
      <c r="J29" s="13">
        <v>397</v>
      </c>
      <c r="K29" s="14">
        <v>380</v>
      </c>
      <c r="L29" s="14">
        <v>414</v>
      </c>
      <c r="M29" s="14">
        <v>488</v>
      </c>
      <c r="N29" s="14">
        <v>1317</v>
      </c>
      <c r="O29" s="14">
        <v>1696</v>
      </c>
      <c r="P29" s="14">
        <v>2152</v>
      </c>
    </row>
    <row r="30" spans="2:16" ht="13.5" customHeight="1" x14ac:dyDescent="0.2">
      <c r="B30" s="11" t="s">
        <v>27</v>
      </c>
      <c r="C30" s="12">
        <v>77</v>
      </c>
      <c r="D30" s="13">
        <v>51</v>
      </c>
      <c r="E30" s="14">
        <v>146</v>
      </c>
      <c r="F30" s="14">
        <v>696</v>
      </c>
      <c r="G30" s="13">
        <v>861</v>
      </c>
      <c r="H30" s="13">
        <v>822</v>
      </c>
      <c r="I30" s="13">
        <v>859</v>
      </c>
      <c r="J30" s="13">
        <v>855</v>
      </c>
      <c r="K30" s="14">
        <v>1041</v>
      </c>
      <c r="L30" s="14">
        <v>1140</v>
      </c>
      <c r="M30" s="14">
        <v>1005</v>
      </c>
      <c r="N30" s="14">
        <v>1109</v>
      </c>
      <c r="O30" s="14">
        <v>1189</v>
      </c>
      <c r="P30" s="14">
        <v>1263</v>
      </c>
    </row>
    <row r="31" spans="2:16" ht="13.5" customHeight="1" x14ac:dyDescent="0.2">
      <c r="B31" s="11" t="s">
        <v>28</v>
      </c>
      <c r="C31" s="12">
        <v>128</v>
      </c>
      <c r="D31" s="13">
        <v>138</v>
      </c>
      <c r="E31" s="14">
        <v>290</v>
      </c>
      <c r="F31" s="14">
        <v>338</v>
      </c>
      <c r="G31" s="13">
        <v>296</v>
      </c>
      <c r="H31" s="13">
        <v>307</v>
      </c>
      <c r="I31" s="13">
        <v>331</v>
      </c>
      <c r="J31" s="13">
        <v>384</v>
      </c>
      <c r="K31" s="14">
        <v>374</v>
      </c>
      <c r="L31" s="14">
        <v>390</v>
      </c>
      <c r="M31" s="14">
        <v>477</v>
      </c>
      <c r="N31" s="14">
        <v>958</v>
      </c>
      <c r="O31" s="14">
        <v>1041</v>
      </c>
      <c r="P31" s="14">
        <v>1380</v>
      </c>
    </row>
    <row r="32" spans="2:16" ht="13.5" customHeight="1" x14ac:dyDescent="0.2">
      <c r="B32" s="11" t="s">
        <v>29</v>
      </c>
      <c r="C32" s="12">
        <v>42</v>
      </c>
      <c r="D32" s="13">
        <v>65</v>
      </c>
      <c r="E32" s="13">
        <v>222</v>
      </c>
      <c r="F32" s="13">
        <v>202</v>
      </c>
      <c r="G32" s="13">
        <v>293</v>
      </c>
      <c r="H32" s="13">
        <v>404</v>
      </c>
      <c r="I32" s="13">
        <v>358</v>
      </c>
      <c r="J32" s="18">
        <v>597</v>
      </c>
      <c r="K32" s="18">
        <v>520</v>
      </c>
      <c r="L32" s="18">
        <v>411</v>
      </c>
      <c r="M32" s="18">
        <v>375</v>
      </c>
      <c r="N32" s="18">
        <v>567</v>
      </c>
      <c r="O32" s="18">
        <v>800</v>
      </c>
      <c r="P32" s="18">
        <v>1173</v>
      </c>
    </row>
    <row r="33" spans="2:16" ht="7.5" customHeight="1" thickBot="1" x14ac:dyDescent="0.25">
      <c r="B33" s="19"/>
      <c r="C33" s="20"/>
      <c r="D33" s="20"/>
      <c r="E33" s="20"/>
      <c r="F33" s="20"/>
      <c r="G33" s="20"/>
      <c r="H33" s="20"/>
      <c r="I33" s="20"/>
      <c r="J33" s="21"/>
      <c r="K33" s="21"/>
      <c r="L33" s="21"/>
      <c r="M33" s="21"/>
      <c r="N33" s="21"/>
      <c r="O33" s="21"/>
      <c r="P33" s="21"/>
    </row>
    <row r="34" spans="2:16" ht="14.25" customHeight="1" x14ac:dyDescent="0.2">
      <c r="B34" s="22" t="s">
        <v>30</v>
      </c>
      <c r="C34" s="23"/>
      <c r="D34" s="23"/>
      <c r="E34" s="24"/>
      <c r="F34" s="24"/>
      <c r="G34" s="25"/>
      <c r="H34" s="25"/>
      <c r="I34" s="24"/>
      <c r="J34" s="24"/>
      <c r="K34" s="26"/>
    </row>
    <row r="35" spans="2:16" ht="10.5" customHeight="1" x14ac:dyDescent="0.2">
      <c r="E35" s="27"/>
      <c r="F35" s="27"/>
      <c r="G35" s="27"/>
      <c r="H35" s="27"/>
      <c r="I35" s="28"/>
      <c r="J35" s="28"/>
    </row>
    <row r="36" spans="2:16" ht="33" customHeight="1" x14ac:dyDescent="0.25">
      <c r="B36" s="37" t="s">
        <v>31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5" customHeight="1" x14ac:dyDescent="0.25">
      <c r="B37" s="38" t="s">
        <v>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2:16" ht="15" customHeight="1" x14ac:dyDescent="0.25">
      <c r="B38" s="29"/>
      <c r="C38" s="29"/>
      <c r="D38" s="29"/>
      <c r="E38" s="29"/>
      <c r="F38" s="29"/>
      <c r="G38" s="30"/>
      <c r="H38" s="30"/>
      <c r="I38" s="31"/>
      <c r="J38" s="31"/>
      <c r="K38" s="31"/>
    </row>
    <row r="39" spans="2:16" ht="15.6" customHeight="1" x14ac:dyDescent="0.25">
      <c r="B39" s="29"/>
      <c r="C39" s="29"/>
      <c r="D39" s="29"/>
      <c r="E39" s="29"/>
      <c r="F39" s="29"/>
      <c r="G39" s="30"/>
      <c r="H39" s="30"/>
      <c r="I39" s="31"/>
      <c r="J39" s="31"/>
      <c r="K39" s="31"/>
    </row>
    <row r="40" spans="2:16" ht="15.6" customHeight="1" x14ac:dyDescent="0.25">
      <c r="B40" s="29"/>
      <c r="C40" s="29"/>
      <c r="D40" s="29"/>
      <c r="E40" s="29"/>
      <c r="F40" s="29"/>
      <c r="G40" s="30"/>
      <c r="H40" s="30"/>
      <c r="I40" s="31"/>
      <c r="J40" s="31"/>
      <c r="K40" s="31"/>
    </row>
    <row r="41" spans="2:16" ht="15.6" customHeight="1" x14ac:dyDescent="0.25">
      <c r="B41" s="29"/>
      <c r="C41" s="29"/>
      <c r="D41" s="29"/>
      <c r="E41" s="29"/>
      <c r="F41" s="29"/>
      <c r="G41" s="30"/>
      <c r="H41" s="30"/>
      <c r="I41" s="31"/>
      <c r="J41" s="31"/>
      <c r="K41" s="31"/>
    </row>
    <row r="42" spans="2:16" ht="17.45" customHeight="1" x14ac:dyDescent="0.25">
      <c r="B42" s="29"/>
      <c r="C42" s="29"/>
      <c r="D42" s="29"/>
      <c r="E42" s="29"/>
      <c r="F42" s="29"/>
      <c r="G42" s="30"/>
      <c r="H42" s="30"/>
      <c r="I42" s="31"/>
      <c r="J42" s="31"/>
      <c r="K42" s="31"/>
    </row>
    <row r="43" spans="2:16" ht="15" x14ac:dyDescent="0.25">
      <c r="B43" s="29"/>
      <c r="C43" s="29"/>
      <c r="D43" s="29"/>
      <c r="E43" s="29"/>
      <c r="F43" s="29"/>
      <c r="G43" s="30"/>
      <c r="H43" s="30"/>
      <c r="I43" s="31"/>
      <c r="J43" s="31"/>
      <c r="K43" s="31"/>
    </row>
    <row r="44" spans="2:16" ht="25.9" customHeight="1" x14ac:dyDescent="0.25">
      <c r="B44" s="29"/>
      <c r="C44" s="29"/>
      <c r="D44" s="29"/>
      <c r="E44" s="29"/>
      <c r="F44" s="29"/>
      <c r="G44" s="30"/>
      <c r="H44" s="30"/>
      <c r="I44" s="31"/>
      <c r="J44" s="31"/>
      <c r="K44" s="31"/>
    </row>
    <row r="45" spans="2:16" ht="15" x14ac:dyDescent="0.25">
      <c r="B45" s="29"/>
      <c r="C45" s="29"/>
      <c r="D45" s="29"/>
      <c r="E45" s="29"/>
      <c r="F45" s="29"/>
      <c r="G45" s="30"/>
      <c r="H45" s="30"/>
      <c r="I45" s="31"/>
      <c r="J45" s="31"/>
      <c r="K45" s="31"/>
    </row>
    <row r="46" spans="2:16" ht="15" x14ac:dyDescent="0.25">
      <c r="B46" s="29"/>
      <c r="C46" s="29"/>
      <c r="D46" s="29"/>
      <c r="E46" s="29"/>
      <c r="F46" s="29"/>
      <c r="G46" s="30"/>
      <c r="H46" s="30"/>
      <c r="I46" s="31"/>
      <c r="J46" s="31"/>
      <c r="K46" s="31"/>
    </row>
    <row r="47" spans="2:16" ht="15" x14ac:dyDescent="0.25">
      <c r="B47" s="29"/>
      <c r="C47" s="29"/>
      <c r="D47" s="29"/>
      <c r="E47" s="29"/>
      <c r="F47" s="29"/>
      <c r="G47" s="30"/>
      <c r="H47" s="30"/>
      <c r="I47" s="31"/>
      <c r="J47" s="31"/>
      <c r="K47" s="31"/>
    </row>
    <row r="48" spans="2:16" ht="15" x14ac:dyDescent="0.25">
      <c r="B48" s="29"/>
      <c r="C48" s="29"/>
      <c r="D48" s="29"/>
      <c r="E48" s="29"/>
      <c r="F48" s="29"/>
      <c r="G48" s="30"/>
      <c r="H48" s="30"/>
      <c r="I48" s="31"/>
      <c r="J48" s="31"/>
      <c r="K48" s="31"/>
    </row>
    <row r="49" spans="2:11" ht="15" x14ac:dyDescent="0.25">
      <c r="B49" s="29"/>
      <c r="C49" s="29"/>
      <c r="D49" s="29"/>
      <c r="E49" s="29"/>
      <c r="F49" s="29"/>
      <c r="G49" s="30"/>
      <c r="H49" s="30"/>
      <c r="I49" s="31"/>
      <c r="J49" s="31"/>
      <c r="K49" s="31"/>
    </row>
    <row r="50" spans="2:11" ht="9.75" customHeight="1" x14ac:dyDescent="0.25">
      <c r="B50" s="22" t="s">
        <v>30</v>
      </c>
      <c r="C50" s="29"/>
      <c r="D50" s="29"/>
      <c r="E50" s="29"/>
      <c r="F50" s="29"/>
      <c r="G50" s="30"/>
      <c r="H50" s="30"/>
      <c r="I50" s="31"/>
      <c r="J50" s="31"/>
      <c r="K50" s="31"/>
    </row>
    <row r="51" spans="2:11" x14ac:dyDescent="0.2">
      <c r="B51" s="32"/>
      <c r="C51" s="32"/>
      <c r="D51" s="32"/>
    </row>
    <row r="52" spans="2:11" x14ac:dyDescent="0.2">
      <c r="B52" s="32"/>
      <c r="C52" s="32"/>
      <c r="D52" s="32"/>
    </row>
    <row r="53" spans="2:11" x14ac:dyDescent="0.2">
      <c r="B53" s="32"/>
      <c r="C53" s="32"/>
      <c r="D53" s="32"/>
    </row>
    <row r="54" spans="2:11" x14ac:dyDescent="0.2">
      <c r="B54" s="32"/>
      <c r="C54" s="32"/>
      <c r="D54" s="32"/>
    </row>
    <row r="55" spans="2:11" x14ac:dyDescent="0.2">
      <c r="B55" s="32"/>
      <c r="C55" s="32"/>
      <c r="D55" s="32"/>
    </row>
    <row r="56" spans="2:11" x14ac:dyDescent="0.2">
      <c r="B56" s="32"/>
      <c r="C56" s="32"/>
      <c r="D56" s="32"/>
    </row>
    <row r="57" spans="2:11" x14ac:dyDescent="0.2">
      <c r="B57" s="32"/>
      <c r="C57" s="32"/>
      <c r="D57" s="32"/>
      <c r="I57" s="26"/>
    </row>
    <row r="58" spans="2:11" x14ac:dyDescent="0.2">
      <c r="B58" s="32"/>
      <c r="C58" s="32"/>
      <c r="D58" s="32"/>
    </row>
    <row r="59" spans="2:11" x14ac:dyDescent="0.2">
      <c r="B59" s="32"/>
      <c r="C59" s="32"/>
      <c r="D59" s="32"/>
    </row>
    <row r="60" spans="2:11" x14ac:dyDescent="0.2">
      <c r="B60" s="32"/>
      <c r="C60" s="32"/>
      <c r="D60" s="32"/>
    </row>
    <row r="61" spans="2:11" x14ac:dyDescent="0.2">
      <c r="B61" s="32"/>
      <c r="C61" s="32"/>
      <c r="D61" s="32"/>
    </row>
    <row r="62" spans="2:11" x14ac:dyDescent="0.2">
      <c r="B62" s="33"/>
      <c r="C62" s="33"/>
      <c r="D62" s="33"/>
    </row>
    <row r="63" spans="2:11" x14ac:dyDescent="0.2">
      <c r="B63" s="34"/>
      <c r="C63" s="34"/>
      <c r="D63" s="34"/>
    </row>
    <row r="64" spans="2:11" x14ac:dyDescent="0.2">
      <c r="B64" s="26"/>
      <c r="C64" s="26"/>
      <c r="D64" s="26"/>
    </row>
  </sheetData>
  <mergeCells count="4">
    <mergeCell ref="C1:P1"/>
    <mergeCell ref="C2:P2"/>
    <mergeCell ref="B36:P36"/>
    <mergeCell ref="B37:P3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8.12</vt:lpstr>
      <vt:lpstr>'Cua 8.12'!Área_de_impresión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2019-11-07T21:56:32Z</dcterms:created>
  <dcterms:modified xsi:type="dcterms:W3CDTF">2019-11-08T16:59:09Z</dcterms:modified>
</cp:coreProperties>
</file>