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 localSheetId="0">'[2]R. Natural'!#REF!</definedName>
    <definedName name="___A2">'[2]R.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'[10]Cdr 9'!#REF!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'[1]R.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'[10]Cdr 9'!#REF!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'[10]Cdr 9'!#REF!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'cd9'!$A$1:$O$44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<sst xmlns="http://schemas.openxmlformats.org/spreadsheetml/2006/main" count="26" uniqueCount="12">
  <si>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 xml:space="preserve">CUADRO </t>
  </si>
  <si>
    <t>PERÚ: Niñas y niños de 6 a 11 años de edad que asiste a educación primaria a un grado inferior para su edad, según área de residencia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</si>
  <si>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</si>
  <si>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</si>
  <si>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</si>
  <si>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</si>
  <si>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</si>
  <si>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</si>
  <si>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</si>
  <si>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</si>
  <si>
    <t>Niñas y niños de  6 a 11  años de edad que asiste a educación primaria a un grado inferior para su edad, según área de residencia, 2018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</si>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</sst>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Cambria"/>
      <family val="1"/>
    </font>
    <font>
      <b/>
      <sz val="9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</cellStyleXfs>
  <cellXfs count="4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 applyBorder="1"/>
    <xf numFmtId="0" fontId="6" fillId="2" borderId="0" xfId="3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9" fillId="2" borderId="0" xfId="3" applyFont="1" applyFill="1" applyBorder="1" applyAlignment="1">
      <alignment horizontal="center" vertical="center"/>
    </xf>
    <xf numFmtId="0" fontId="2" fillId="2" borderId="0" xfId="2" applyFill="1"/>
    <xf numFmtId="0" fontId="10" fillId="0" borderId="1" xfId="1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/>
    </xf>
    <xf numFmtId="0" fontId="11" fillId="0" borderId="2" xfId="3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/>
    </xf>
    <xf numFmtId="0" fontId="12" fillId="0" borderId="2" xfId="2" applyFont="1" applyFill="1" applyBorder="1"/>
    <xf numFmtId="0" fontId="13" fillId="0" borderId="0" xfId="3" applyFont="1" applyFill="1" applyBorder="1" applyAlignment="1">
      <alignment horizontal="left" vertical="center" indent="1"/>
    </xf>
    <xf numFmtId="0" fontId="12" fillId="0" borderId="0" xfId="3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14" fillId="0" borderId="0" xfId="4" applyFont="1" applyFill="1" applyBorder="1" applyAlignment="1">
      <alignment horizontal="left" vertical="center" wrapText="1" indent="1"/>
    </xf>
    <xf numFmtId="164" fontId="14" fillId="0" borderId="0" xfId="3" applyNumberFormat="1" applyFont="1" applyFill="1" applyBorder="1" applyAlignment="1">
      <alignment horizontal="center" vertical="center"/>
    </xf>
    <xf numFmtId="164" fontId="14" fillId="0" borderId="0" xfId="5" applyNumberFormat="1" applyFont="1" applyFill="1" applyBorder="1" applyAlignment="1">
      <alignment horizontal="center" vertical="center"/>
    </xf>
    <xf numFmtId="164" fontId="15" fillId="0" borderId="0" xfId="5" applyNumberFormat="1" applyFont="1" applyFill="1" applyAlignment="1">
      <alignment horizontal="center"/>
    </xf>
    <xf numFmtId="0" fontId="13" fillId="2" borderId="0" xfId="3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0" fontId="11" fillId="0" borderId="3" xfId="3" applyFont="1" applyFill="1" applyBorder="1" applyAlignment="1">
      <alignment horizontal="center"/>
    </xf>
    <xf numFmtId="0" fontId="12" fillId="0" borderId="3" xfId="2" applyFont="1" applyFill="1" applyBorder="1" applyAlignment="1">
      <alignment horizontal="center"/>
    </xf>
    <xf numFmtId="0" fontId="12" fillId="0" borderId="3" xfId="2" applyFont="1" applyFill="1" applyBorder="1"/>
    <xf numFmtId="0" fontId="16" fillId="2" borderId="0" xfId="3" applyFont="1" applyFill="1" applyBorder="1" applyAlignment="1">
      <alignment vertical="center"/>
    </xf>
    <xf numFmtId="0" fontId="17" fillId="2" borderId="0" xfId="3" applyFont="1" applyFill="1" applyBorder="1" applyAlignment="1"/>
    <xf numFmtId="0" fontId="14" fillId="0" borderId="0" xfId="2" applyFont="1"/>
    <xf numFmtId="0" fontId="0" fillId="0" borderId="1" xfId="2" applyFont="1" applyBorder="1" applyAlignment="1">
      <alignment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19" fillId="0" borderId="0" xfId="6" applyFont="1" applyAlignment="1">
      <alignment horizontal="center" vertical="center" wrapText="1"/>
    </xf>
    <xf numFmtId="0" fontId="9" fillId="0" borderId="0" xfId="6" applyFont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7">
    <cellStyle name="Normal" xfId="0" builtinId="0"/>
    <cellStyle name="Normal 10 16" xfId="2"/>
    <cellStyle name="Normal 10 4" xfId="6"/>
    <cellStyle name="Normal 7 16" xfId="1"/>
    <cellStyle name="Normal_Hoja1" xfId="4"/>
    <cellStyle name="Normal_indicadores MILENIO-ENCO 2" xfId="5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283-4D83-8281-DC961375CB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283-4D83-8281-DC961375CBD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283-4D83-8281-DC961375CB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83-4D83-8281-DC961375CBD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283-4D83-8281-DC961375CB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283-4D83-8281-DC961375CBDE}"/>
              </c:ext>
            </c:extLst>
          </c:dPt>
          <c:dLbls>
            <c:dLbl>
              <c:idx val="0"/>
              <c:layout>
                <c:manualLayout>
                  <c:x val="1.9532411499207404E-2"/>
                  <c:y val="-2.032520975776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83-4D83-8281-DC961375CBDE}"/>
                </c:ext>
              </c:extLst>
            </c:dLbl>
            <c:dLbl>
              <c:idx val="1"/>
              <c:layout>
                <c:manualLayout>
                  <c:x val="1.9532411499207425E-2"/>
                  <c:y val="-2.4390251709318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83-4D83-8281-DC961375CBDE}"/>
                </c:ext>
              </c:extLst>
            </c:dLbl>
            <c:dLbl>
              <c:idx val="2"/>
              <c:layout>
                <c:manualLayout>
                  <c:x val="1.9532411499207425E-2"/>
                  <c:y val="-2.032520975776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83-4D83-8281-DC961375CBDE}"/>
                </c:ext>
              </c:extLst>
            </c:dLbl>
            <c:dLbl>
              <c:idx val="3"/>
              <c:layout>
                <c:manualLayout>
                  <c:x val="2.1702679443563806E-2"/>
                  <c:y val="-1.219512585465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83-4D83-8281-DC961375CBDE}"/>
                </c:ext>
              </c:extLst>
            </c:dLbl>
            <c:dLbl>
              <c:idx val="4"/>
              <c:layout>
                <c:manualLayout>
                  <c:x val="1.9532411499207425E-2"/>
                  <c:y val="-2.032520975776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83-4D83-8281-DC961375CBDE}"/>
                </c:ext>
              </c:extLst>
            </c:dLbl>
            <c:dLbl>
              <c:idx val="5"/>
              <c:layout>
                <c:manualLayout>
                  <c:x val="1.5191875610494664E-2"/>
                  <c:y val="-2.032520975776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83-4D83-8281-DC961375C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'cd9'!$D$24:$G$29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'cd9'!$H$24:$H$29</c:f>
              <c:numCache>
                <c:formatCode>0.0</c:formatCode>
                <c:ptCount val="6"/>
                <c:pt idx="0">
                  <c:v>33.700000000000003</c:v>
                </c:pt>
                <c:pt idx="1">
                  <c:v>34.299999999999997</c:v>
                </c:pt>
                <c:pt idx="2">
                  <c:v>31.6</c:v>
                </c:pt>
                <c:pt idx="3">
                  <c:v>33.4</c:v>
                </c:pt>
                <c:pt idx="4">
                  <c:v>38.700000000000003</c:v>
                </c:pt>
                <c:pt idx="5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83-4D83-8281-DC961375CB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8011136"/>
        <c:axId val="218027520"/>
        <c:axId val="0"/>
      </c:bar3DChart>
      <c:catAx>
        <c:axId val="21801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8027520"/>
        <c:crosses val="autoZero"/>
        <c:auto val="1"/>
        <c:lblAlgn val="ctr"/>
        <c:lblOffset val="100"/>
        <c:noMultiLvlLbl val="0"/>
      </c:catAx>
      <c:valAx>
        <c:axId val="21802752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801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179917</xdr:colOff>
      <xdr:row>22</xdr:row>
      <xdr:rowOff>51498</xdr:rowOff>
    </xdr:from>
    <xdr:to>
      <xdr:col>14</xdr:col>
      <xdr:colOff>31750</xdr:colOff>
      <xdr:row>42</xdr:row>
      <xdr:rowOff>17726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55"/>
  <sheetViews>
    <sheetView showGridLines="0" tabSelected="1" view="pageBreakPreview" zoomScale="90" zoomScaleNormal="90" zoomScaleSheetLayoutView="90" workbookViewId="0">
      <selection activeCell="T37" sqref="T37"/>
    </sheetView>
  </sheetViews>
  <sheetFormatPr baseColWidth="10" defaultColWidth="6" defaultRowHeight="12.75" x14ac:dyDescent="0.2"/>
  <cols>
    <col min="1" max="1" width="4.28515625" style="3" customWidth="1"/>
    <col min="2" max="2" width="19.5703125" style="3" customWidth="1"/>
    <col min="3" max="4" width="6.7109375" style="3" hidden="1" customWidth="1"/>
    <col min="5" max="15" width="6.7109375" style="3" customWidth="1"/>
    <col min="16" max="255" width="11.42578125" style="3" customWidth="1"/>
    <col min="256" max="256" width="12.5703125" style="3" customWidth="1"/>
    <col min="257" max="16384" width="6" style="3"/>
  </cols>
  <sheetData>
    <row r="1" spans="1:15" ht="75" customHeight="1" x14ac:dyDescent="0.2">
      <c r="A1" s="1" t="s">
        <v>0</v>
      </c>
      <c r="B1" s="2">
        <v>5.16</v>
      </c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5" customHeight="1" x14ac:dyDescent="0.2">
      <c r="A2" s="4"/>
      <c r="B2" s="5"/>
      <c r="C2" s="35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7.5" customHeight="1" thickBot="1" x14ac:dyDescent="0.25">
      <c r="A3" s="6"/>
      <c r="B3" s="7"/>
      <c r="C3" s="8"/>
      <c r="D3" s="8"/>
      <c r="E3" s="8"/>
      <c r="F3" s="8"/>
      <c r="G3" s="8"/>
      <c r="H3" s="8"/>
      <c r="I3" s="8"/>
      <c r="J3" s="8"/>
    </row>
    <row r="4" spans="1:15" ht="30.75" customHeight="1" thickBot="1" x14ac:dyDescent="0.25">
      <c r="A4" s="9"/>
      <c r="B4" s="10" t="s">
        <v>3</v>
      </c>
      <c r="C4" s="10">
        <v>2005</v>
      </c>
      <c r="D4" s="10">
        <v>2006</v>
      </c>
      <c r="E4" s="10">
        <v>2008</v>
      </c>
      <c r="F4" s="10">
        <v>2009</v>
      </c>
      <c r="G4" s="10">
        <v>2010</v>
      </c>
      <c r="H4" s="10">
        <v>2011</v>
      </c>
      <c r="I4" s="10">
        <v>2012</v>
      </c>
      <c r="J4" s="10">
        <v>2013</v>
      </c>
      <c r="K4" s="10">
        <v>2014</v>
      </c>
      <c r="L4" s="10">
        <v>2015</v>
      </c>
      <c r="M4" s="10">
        <v>2016</v>
      </c>
      <c r="N4" s="10">
        <v>2017</v>
      </c>
      <c r="O4" s="10">
        <v>2018</v>
      </c>
    </row>
    <row r="5" spans="1:15" ht="6.75" customHeight="1" x14ac:dyDescent="0.2">
      <c r="A5" s="11"/>
      <c r="B5" s="12"/>
      <c r="C5" s="12"/>
      <c r="D5" s="12"/>
      <c r="E5" s="12"/>
      <c r="F5" s="12"/>
      <c r="G5" s="13"/>
      <c r="H5" s="14"/>
      <c r="I5" s="14"/>
      <c r="J5" s="14"/>
      <c r="K5" s="14"/>
      <c r="L5" s="14"/>
      <c r="M5" s="14"/>
      <c r="N5" s="14"/>
      <c r="O5" s="14"/>
    </row>
    <row r="6" spans="1:15" ht="14.1" customHeight="1" x14ac:dyDescent="0.2">
      <c r="A6" s="11"/>
      <c r="B6" s="15" t="s">
        <v>4</v>
      </c>
      <c r="C6" s="16"/>
      <c r="D6" s="16"/>
      <c r="E6" s="16"/>
      <c r="F6" s="16"/>
      <c r="G6" s="17"/>
      <c r="H6" s="18"/>
      <c r="I6" s="18"/>
      <c r="J6" s="18"/>
      <c r="K6" s="18"/>
      <c r="L6" s="18"/>
      <c r="M6" s="18"/>
      <c r="N6" s="18"/>
      <c r="O6" s="18"/>
    </row>
    <row r="7" spans="1:15" ht="14.1" customHeight="1" x14ac:dyDescent="0.2">
      <c r="A7" s="9"/>
      <c r="B7" s="19" t="s">
        <v>5</v>
      </c>
      <c r="C7" s="20">
        <v>24.82279118484886</v>
      </c>
      <c r="D7" s="20">
        <v>25.117913604808649</v>
      </c>
      <c r="E7" s="20">
        <v>22.260355458704659</v>
      </c>
      <c r="F7" s="20">
        <v>21.08000654116297</v>
      </c>
      <c r="G7" s="20">
        <v>20.130182053976863</v>
      </c>
      <c r="H7" s="21">
        <v>20.261499213779384</v>
      </c>
      <c r="I7" s="21">
        <v>20.074929662797889</v>
      </c>
      <c r="J7" s="21">
        <v>22.617188854960258</v>
      </c>
      <c r="K7" s="21">
        <v>25.631912506276166</v>
      </c>
      <c r="L7" s="21">
        <v>25.893273132535548</v>
      </c>
      <c r="M7" s="21">
        <v>29.684357371584618</v>
      </c>
      <c r="N7" s="22">
        <v>32.14455751871678</v>
      </c>
      <c r="O7" s="22">
        <v>33.700000000000003</v>
      </c>
    </row>
    <row r="8" spans="1:15" ht="14.1" customHeight="1" x14ac:dyDescent="0.2">
      <c r="A8" s="23"/>
      <c r="B8" s="19" t="s">
        <v>6</v>
      </c>
      <c r="C8" s="20">
        <v>27.602064957710148</v>
      </c>
      <c r="D8" s="21">
        <v>26.373324337160625</v>
      </c>
      <c r="E8" s="20">
        <v>23.261194185177143</v>
      </c>
      <c r="F8" s="20">
        <v>23.545647670860433</v>
      </c>
      <c r="G8" s="20">
        <v>21.008116510887284</v>
      </c>
      <c r="H8" s="21">
        <v>22.212090542355661</v>
      </c>
      <c r="I8" s="21">
        <v>20.213839727329567</v>
      </c>
      <c r="J8" s="21">
        <v>22.866805582699477</v>
      </c>
      <c r="K8" s="21">
        <v>24.93239751201347</v>
      </c>
      <c r="L8" s="21">
        <v>26.472562533692585</v>
      </c>
      <c r="M8" s="21">
        <v>30.684468652567826</v>
      </c>
      <c r="N8" s="22">
        <v>32.776864723754713</v>
      </c>
      <c r="O8" s="22">
        <v>34.299999999999997</v>
      </c>
    </row>
    <row r="9" spans="1:15" ht="14.1" customHeight="1" x14ac:dyDescent="0.2">
      <c r="A9" s="23"/>
      <c r="B9" s="19"/>
      <c r="C9" s="20"/>
      <c r="D9" s="21"/>
      <c r="E9" s="20"/>
      <c r="F9" s="20"/>
      <c r="G9" s="20"/>
      <c r="H9" s="21"/>
      <c r="I9" s="21"/>
      <c r="J9" s="21"/>
      <c r="K9" s="21"/>
      <c r="L9" s="21"/>
      <c r="M9" s="21"/>
      <c r="N9" s="21"/>
      <c r="O9" s="21"/>
    </row>
    <row r="10" spans="1:15" ht="14.1" customHeight="1" x14ac:dyDescent="0.2">
      <c r="A10" s="23"/>
      <c r="B10" s="15" t="s">
        <v>7</v>
      </c>
      <c r="C10" s="20"/>
      <c r="D10" s="21"/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</row>
    <row r="11" spans="1:15" ht="14.1" customHeight="1" x14ac:dyDescent="0.2">
      <c r="A11" s="9"/>
      <c r="B11" s="19" t="s">
        <v>5</v>
      </c>
      <c r="C11" s="20">
        <v>18.313514332258311</v>
      </c>
      <c r="D11" s="20">
        <v>18.695781457840706</v>
      </c>
      <c r="E11" s="20">
        <v>16.857019705561683</v>
      </c>
      <c r="F11" s="20">
        <v>14.993837263894166</v>
      </c>
      <c r="G11" s="20">
        <v>15.469134747643725</v>
      </c>
      <c r="H11" s="21">
        <v>16.082310402164257</v>
      </c>
      <c r="I11" s="21">
        <v>16.507653280371599</v>
      </c>
      <c r="J11" s="21">
        <v>18.8930095437128</v>
      </c>
      <c r="K11" s="21">
        <v>21.833268313418593</v>
      </c>
      <c r="L11" s="21">
        <v>23.226344218135733</v>
      </c>
      <c r="M11" s="21">
        <v>27.086124370508514</v>
      </c>
      <c r="N11" s="22">
        <v>30.824593622497972</v>
      </c>
      <c r="O11" s="22">
        <v>31.6</v>
      </c>
    </row>
    <row r="12" spans="1:15" ht="14.1" customHeight="1" x14ac:dyDescent="0.2">
      <c r="A12" s="23"/>
      <c r="B12" s="19" t="s">
        <v>6</v>
      </c>
      <c r="C12" s="20">
        <v>21.225563892098997</v>
      </c>
      <c r="D12" s="20">
        <v>20.860366001171691</v>
      </c>
      <c r="E12" s="20">
        <v>17.004084749109712</v>
      </c>
      <c r="F12" s="20">
        <v>17.788324466234076</v>
      </c>
      <c r="G12" s="20">
        <v>15.649110790773745</v>
      </c>
      <c r="H12" s="21">
        <v>17.528743869671271</v>
      </c>
      <c r="I12" s="21">
        <v>14.912812015566162</v>
      </c>
      <c r="J12" s="21">
        <v>18.799247754217014</v>
      </c>
      <c r="K12" s="21">
        <v>21.871326855873914</v>
      </c>
      <c r="L12" s="21">
        <v>23.81503721790429</v>
      </c>
      <c r="M12" s="21">
        <v>28.121222861702933</v>
      </c>
      <c r="N12" s="22">
        <v>31.39796683072333</v>
      </c>
      <c r="O12" s="22">
        <v>33.4</v>
      </c>
    </row>
    <row r="13" spans="1:15" ht="14.1" customHeight="1" x14ac:dyDescent="0.2">
      <c r="A13" s="23"/>
      <c r="B13" s="15" t="s">
        <v>8</v>
      </c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21"/>
    </row>
    <row r="14" spans="1:15" ht="14.1" customHeight="1" x14ac:dyDescent="0.2">
      <c r="A14" s="9"/>
      <c r="B14" s="19" t="s">
        <v>5</v>
      </c>
      <c r="C14" s="20">
        <v>37.372856437920127</v>
      </c>
      <c r="D14" s="20">
        <v>37.345669724575224</v>
      </c>
      <c r="E14" s="20">
        <v>32.650449489214132</v>
      </c>
      <c r="F14" s="20">
        <v>33.478826957513419</v>
      </c>
      <c r="G14" s="20">
        <v>29.809223357998199</v>
      </c>
      <c r="H14" s="21">
        <v>29.035417121646478</v>
      </c>
      <c r="I14" s="21">
        <v>27.786324485353486</v>
      </c>
      <c r="J14" s="20">
        <v>31.420239261581322</v>
      </c>
      <c r="K14" s="20">
        <v>34.3828059371276</v>
      </c>
      <c r="L14" s="20">
        <v>32.491032313952587</v>
      </c>
      <c r="M14" s="20">
        <v>36.147460197314025</v>
      </c>
      <c r="N14" s="22">
        <v>35.431665703243461</v>
      </c>
      <c r="O14" s="22">
        <v>38.700000000000003</v>
      </c>
    </row>
    <row r="15" spans="1:15" ht="14.1" customHeight="1" x14ac:dyDescent="0.2">
      <c r="A15" s="24"/>
      <c r="B15" s="19" t="s">
        <v>6</v>
      </c>
      <c r="C15" s="20">
        <v>38.768477385988128</v>
      </c>
      <c r="D15" s="20">
        <v>37.092086293330247</v>
      </c>
      <c r="E15" s="20">
        <v>35.892112791608291</v>
      </c>
      <c r="F15" s="20">
        <v>35.654167270008791</v>
      </c>
      <c r="G15" s="20">
        <v>31.522645134013487</v>
      </c>
      <c r="H15" s="21">
        <v>31.40773764972306</v>
      </c>
      <c r="I15" s="21">
        <v>31.881434430202404</v>
      </c>
      <c r="J15" s="21">
        <v>32.333291015352742</v>
      </c>
      <c r="K15" s="21">
        <v>32.246098564890119</v>
      </c>
      <c r="L15" s="21">
        <v>32.767386988019055</v>
      </c>
      <c r="M15" s="21">
        <v>36.967688273511612</v>
      </c>
      <c r="N15" s="22">
        <v>36.414939198381958</v>
      </c>
      <c r="O15" s="22">
        <v>36.700000000000003</v>
      </c>
    </row>
    <row r="16" spans="1:15" ht="6" customHeight="1" thickBot="1" x14ac:dyDescent="0.25">
      <c r="A16" s="11"/>
      <c r="B16" s="25"/>
      <c r="C16" s="25"/>
      <c r="D16" s="25"/>
      <c r="E16" s="25"/>
      <c r="F16" s="25"/>
      <c r="G16" s="26"/>
      <c r="H16" s="27"/>
      <c r="I16" s="27"/>
      <c r="J16" s="27"/>
      <c r="K16" s="27"/>
      <c r="L16" s="27"/>
      <c r="M16" s="27"/>
      <c r="N16" s="27"/>
      <c r="O16" s="27"/>
    </row>
    <row r="17" spans="1:15" ht="15.75" customHeight="1" x14ac:dyDescent="0.2">
      <c r="A17" s="9"/>
      <c r="B17" s="28" t="s">
        <v>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21" spans="1:15" ht="38.25" customHeight="1" x14ac:dyDescent="0.2">
      <c r="B21" s="36" t="s">
        <v>10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ht="15.75" x14ac:dyDescent="0.25">
      <c r="B22" s="37" t="s">
        <v>11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13.5" thickBot="1" x14ac:dyDescent="0.25"/>
    <row r="24" spans="1:15" ht="13.5" thickBot="1" x14ac:dyDescent="0.25">
      <c r="F24" s="38" t="s">
        <v>4</v>
      </c>
      <c r="G24" s="31" t="s">
        <v>5</v>
      </c>
      <c r="H24" s="22">
        <v>33.700000000000003</v>
      </c>
    </row>
    <row r="25" spans="1:15" ht="13.5" thickBot="1" x14ac:dyDescent="0.25">
      <c r="F25" s="39"/>
      <c r="G25" s="31" t="s">
        <v>6</v>
      </c>
      <c r="H25" s="22">
        <v>34.299999999999997</v>
      </c>
    </row>
    <row r="26" spans="1:15" ht="13.5" thickBot="1" x14ac:dyDescent="0.25">
      <c r="F26" s="38" t="s">
        <v>7</v>
      </c>
      <c r="G26" s="31" t="s">
        <v>5</v>
      </c>
      <c r="H26" s="22">
        <v>31.6</v>
      </c>
    </row>
    <row r="27" spans="1:15" ht="13.5" thickBot="1" x14ac:dyDescent="0.25">
      <c r="F27" s="39"/>
      <c r="G27" s="31" t="s">
        <v>6</v>
      </c>
      <c r="H27" s="22">
        <v>33.4</v>
      </c>
    </row>
    <row r="28" spans="1:15" ht="13.5" thickBot="1" x14ac:dyDescent="0.25">
      <c r="F28" s="32" t="s">
        <v>8</v>
      </c>
      <c r="G28" s="31" t="s">
        <v>5</v>
      </c>
      <c r="H28" s="22">
        <v>38.700000000000003</v>
      </c>
    </row>
    <row r="29" spans="1:15" ht="13.5" thickBot="1" x14ac:dyDescent="0.25">
      <c r="F29" s="33"/>
      <c r="G29" s="31" t="s">
        <v>6</v>
      </c>
      <c r="H29" s="22">
        <v>36.700000000000003</v>
      </c>
    </row>
    <row r="44" spans="2:2" x14ac:dyDescent="0.2">
      <c r="B44" s="28" t="s">
        <v>9</v>
      </c>
    </row>
    <row r="50" spans="9:9" x14ac:dyDescent="0.2">
      <c r="I50" s="22">
        <v>33.700000000000003</v>
      </c>
    </row>
    <row r="51" spans="9:9" x14ac:dyDescent="0.2">
      <c r="I51" s="22">
        <v>34.299999999999997</v>
      </c>
    </row>
    <row r="52" spans="9:9" x14ac:dyDescent="0.2">
      <c r="I52" s="22">
        <v>31.6</v>
      </c>
    </row>
    <row r="53" spans="9:9" x14ac:dyDescent="0.2">
      <c r="I53" s="22">
        <v>33.4</v>
      </c>
    </row>
    <row r="54" spans="9:9" x14ac:dyDescent="0.2">
      <c r="I54" s="22">
        <v>38.700000000000003</v>
      </c>
    </row>
    <row r="55" spans="9:9" x14ac:dyDescent="0.2">
      <c r="I55" s="22">
        <v>36.700000000000003</v>
      </c>
    </row>
  </sheetData>
  <mergeCells count="7">
    <mergeCell ref="F28:F29"/>
    <mergeCell ref="C1:O1"/>
    <mergeCell ref="C2:O2"/>
    <mergeCell ref="B21:O21"/>
    <mergeCell ref="B22:O22"/>
    <mergeCell ref="F24:F25"/>
    <mergeCell ref="F26:F27"/>
  </mergeCells>
  <pageMargins left="0.55118110236220474" right="0.55118110236220474" top="0.98425196850393704" bottom="0.98425196850393704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cd9</vt:lpstr>
      <vt:lpstr>'cd9'!Área_de_impresión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2019-10-21T15:01:14Z</dcterms:created>
  <dcterms:modified xsi:type="dcterms:W3CDTF">2019-10-21T15:29:09Z</dcterms:modified>
</cp:coreProperties>
</file>