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Indice temático\educacion\Educacion 2021\Asistencia\"/>
    </mc:Choice>
  </mc:AlternateContent>
  <bookViews>
    <workbookView xWindow="-120" yWindow="-120" windowWidth="20730" windowHeight="11160"/>
  </bookViews>
  <sheets>
    <sheet name="Adelanto-Prim 5.15--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________________G7" hidden="1">#REF!</definedName>
    <definedName name="______________________key2" hidden="1">#REF!</definedName>
    <definedName name="_____________________key2" hidden="1">#REF!</definedName>
    <definedName name="____________________G7" hidden="1">#REF!</definedName>
    <definedName name="____________________key2" hidden="1">#REF!</definedName>
    <definedName name="___________________G7" hidden="1">#REF!</definedName>
    <definedName name="___________________key2" hidden="1">#REF!</definedName>
    <definedName name="__________________G7" hidden="1">#REF!</definedName>
    <definedName name="__________________key2" hidden="1">#REF!</definedName>
    <definedName name="_________________G7" hidden="1">#REF!</definedName>
    <definedName name="_________________key2" hidden="1">#REF!</definedName>
    <definedName name="________________G7" hidden="1">#REF!</definedName>
    <definedName name="________________key2" hidden="1">#REF!</definedName>
    <definedName name="_______________G7" hidden="1">#REF!</definedName>
    <definedName name="_______________key2" hidden="1">#REF!</definedName>
    <definedName name="______________G7" hidden="1">#REF!</definedName>
    <definedName name="______________key2" hidden="1">#REF!</definedName>
    <definedName name="_____________G7" hidden="1">#REF!</definedName>
    <definedName name="_____________key2" localSheetId="0" hidden="1">#REF!</definedName>
    <definedName name="_____________key2" hidden="1">#REF!</definedName>
    <definedName name="____________G7" localSheetId="0" hidden="1">#REF!</definedName>
    <definedName name="____________G7" hidden="1">#REF!</definedName>
    <definedName name="____________key2" hidden="1">#REF!</definedName>
    <definedName name="___________G7" localSheetId="0" hidden="1">#REF!</definedName>
    <definedName name="___________G7" hidden="1">#REF!</definedName>
    <definedName name="___________key2" hidden="1">#REF!</definedName>
    <definedName name="__________G7" localSheetId="0" hidden="1">#REF!</definedName>
    <definedName name="__________G7" hidden="1">#REF!</definedName>
    <definedName name="__________key2" hidden="1">#REF!</definedName>
    <definedName name="_________G7" localSheetId="0" hidden="1">#REF!</definedName>
    <definedName name="_________G7" hidden="1">#REF!</definedName>
    <definedName name="_________key2" hidden="1">#REF!</definedName>
    <definedName name="________G7" localSheetId="0" hidden="1">#REF!</definedName>
    <definedName name="________G7" hidden="1">#REF!</definedName>
    <definedName name="________key2" hidden="1">#REF!</definedName>
    <definedName name="_______G7" localSheetId="0" hidden="1">#REF!</definedName>
    <definedName name="_______G7" hidden="1">#REF!</definedName>
    <definedName name="_______key2" hidden="1">#REF!</definedName>
    <definedName name="______G7" localSheetId="0" hidden="1">#REF!</definedName>
    <definedName name="______G7" hidden="1">#REF!</definedName>
    <definedName name="______key2" hidden="1">#REF!</definedName>
    <definedName name="_____G7" localSheetId="0" hidden="1">#REF!</definedName>
    <definedName name="_____G7" hidden="1">#REF!</definedName>
    <definedName name="_____key2" hidden="1">#REF!</definedName>
    <definedName name="____G7" localSheetId="0" hidden="1">#REF!</definedName>
    <definedName name="____G7" hidden="1">#REF!</definedName>
    <definedName name="____key2" hidden="1">#REF!</definedName>
    <definedName name="___G7" hidden="1">#REF!</definedName>
    <definedName name="___key2" hidden="1">#REF!</definedName>
    <definedName name="__123Graph_A" localSheetId="0" hidden="1">[1]balance!#REF!</definedName>
    <definedName name="__123Graph_A" hidden="1">[1]balance!#REF!</definedName>
    <definedName name="__123Graph_ACURRENT" localSheetId="0" hidden="1">[1]balance!#REF!</definedName>
    <definedName name="__123Graph_ACURRENT" hidden="1">[1]balance!#REF!</definedName>
    <definedName name="__123Graph_B" localSheetId="0" hidden="1">[1]balance!#REF!</definedName>
    <definedName name="__123Graph_B" hidden="1">[1]balance!#REF!</definedName>
    <definedName name="__123Graph_BCURRENT" localSheetId="0" hidden="1">[1]balance!#REF!</definedName>
    <definedName name="__123Graph_BCURRENT" hidden="1">[1]balance!#REF!</definedName>
    <definedName name="__123Graph_D" localSheetId="0" hidden="1">[1]balance!#REF!</definedName>
    <definedName name="__123Graph_D" hidden="1">[1]balance!#REF!</definedName>
    <definedName name="__123Graph_DCURRENT" localSheetId="0" hidden="1">[1]balance!#REF!</definedName>
    <definedName name="__123Graph_DCURRENT" hidden="1">[1]balance!#REF!</definedName>
    <definedName name="__123Graph_F" localSheetId="0" hidden="1">[1]balance!#REF!</definedName>
    <definedName name="__123Graph_F" hidden="1">[1]balance!#REF!</definedName>
    <definedName name="__123Graph_FCURRENT" localSheetId="0" hidden="1">[1]balance!#REF!</definedName>
    <definedName name="__123Graph_FCURRENT" hidden="1">[1]balance!#REF!</definedName>
    <definedName name="__123Graph_X" localSheetId="0" hidden="1">[1]balance!#REF!</definedName>
    <definedName name="__123Graph_X" hidden="1">[1]balance!#REF!</definedName>
    <definedName name="__123Graph_XCURRENT" localSheetId="0" hidden="1">[1]balance!#REF!</definedName>
    <definedName name="__123Graph_XCURRENT" hidden="1">[1]balance!#REF!</definedName>
    <definedName name="__G7" hidden="1">#REF!</definedName>
    <definedName name="__key2" hidden="1">#REF!</definedName>
    <definedName name="_1__123Graph_ACHART_1" hidden="1">[2]Hoja3!$J$368:$J$408</definedName>
    <definedName name="_18__123Graph_ACHART_1" hidden="1">[3]Hoja3!$J$368:$J$408</definedName>
    <definedName name="_2___123Graph_ACHART_1" hidden="1">[3]Hoja3!$J$368:$J$408</definedName>
    <definedName name="_2__123Graph_XCHART_1" hidden="1">[2]Hoja3!$A$368:$A$408</definedName>
    <definedName name="_3___123Graph_XCHART_1" hidden="1">[3]Hoja3!$A$368:$A$408</definedName>
    <definedName name="_35__123Graph_XCHART_1" hidden="1">[3]Hoja3!$A$368:$A$408</definedName>
    <definedName name="_4__123Graph_ACHART_1" hidden="1">[3]Hoja3!$J$368:$J$408</definedName>
    <definedName name="_5__123Graph_ACHART_1" hidden="1">[3]Hoja3!$J$368:$J$408</definedName>
    <definedName name="_5__123Graph_XCHART_1" hidden="1">[3]Hoja3!$A$368:$A$408</definedName>
    <definedName name="_7__123Graph_XCHART_1" hidden="1">[3]Hoja3!$A$368:$A$408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G7" hidden="1">#REF!</definedName>
    <definedName name="_key01" localSheetId="0" hidden="1">#REF!</definedName>
    <definedName name="_key01" hidden="1">#REF!</definedName>
    <definedName name="_Key1" localSheetId="0" hidden="1">[4]Data!#REF!</definedName>
    <definedName name="_Key1" hidden="1">[5]Data!#REF!</definedName>
    <definedName name="_Key2" hidden="1">[6]plomo!$J$7:$J$17</definedName>
    <definedName name="_key3" localSheetId="0" hidden="1">#REF!</definedName>
    <definedName name="_key3" hidden="1">#REF!</definedName>
    <definedName name="_Order1" hidden="1">255</definedName>
    <definedName name="_Order2" hidden="1">255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_sort01" localSheetId="0" hidden="1">#REF!</definedName>
    <definedName name="_sort01" hidden="1">#REF!</definedName>
    <definedName name="_sort1" localSheetId="0" hidden="1">#REF!</definedName>
    <definedName name="_sort1" hidden="1">#REF!</definedName>
    <definedName name="a" localSheetId="0" hidden="1">#REF!</definedName>
    <definedName name="a" hidden="1">#REF!</definedName>
    <definedName name="asd" localSheetId="0" hidden="1">[1]balance!#REF!</definedName>
    <definedName name="asd" hidden="1">[1]balance!#REF!</definedName>
    <definedName name="BLPH1" localSheetId="0" hidden="1">#REF!</definedName>
    <definedName name="BLPH1" hidden="1">#REF!</definedName>
    <definedName name="gdgdg" localSheetId="0" hidden="1">#REF!</definedName>
    <definedName name="gdgdg" hidden="1">#REF!</definedName>
    <definedName name="graf" localSheetId="0" hidden="1">#REF!</definedName>
    <definedName name="graf" hidden="1">#REF!</definedName>
    <definedName name="Grafico22n" localSheetId="0" hidden="1">#REF!</definedName>
    <definedName name="Grafico22n" hidden="1">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pegado" localSheetId="0" hidden="1">#REF!</definedName>
    <definedName name="pegado" hidden="1">#REF!</definedName>
    <definedName name="pgraficos" localSheetId="0" hidden="1">[3]Hoja3!$A$368:$A$408</definedName>
    <definedName name="pgraficos" hidden="1">[2]Hoja3!$A$368:$A$408</definedName>
    <definedName name="serv2010" localSheetId="0" hidden="1">[1]balance!#REF!</definedName>
    <definedName name="serv2010" hidden="1">[1]balance!#REF!</definedName>
    <definedName name="sssas" localSheetId="0" hidden="1">#REF!</definedName>
    <definedName name="sssas" hidden="1">#REF!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<sst xmlns="http://schemas.openxmlformats.org/spreadsheetml/2006/main" count="26" uniqueCount="12">
  <si>
    <t xml:space="preserve">CUADRO </t>
  </si>
  <si>
    <t>PERÚ: Niñas y niños de 6 a 11 años de edad que asisten a educación primaria a un grado superior para su edad, según área de residencia</t>
  </si>
  <si>
    <t xml:space="preserve"> (Porcentaje)</t>
  </si>
  <si>
    <t>Área de residencia / Sexo</t>
  </si>
  <si>
    <t>Nacional</t>
  </si>
  <si>
    <t>Niñas</t>
  </si>
  <si>
    <t>Niños</t>
  </si>
  <si>
    <t>Urbana</t>
  </si>
  <si>
    <t>Rural</t>
  </si>
  <si>
    <t>Fuente: Instituto Nacional de Estadística e Informática - Encuesta Nacional de Hogares.</t>
  </si>
  <si>
    <t>(Porcentaje)</t>
  </si>
  <si>
    <t>Niñas y niños de 6 a 11 años de edad que asisten a educación primaria a un grado superior para su edad, según área de residencia,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</si>
</sst>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8"/>
      <color rgb="FF002060"/>
      <name val="Calibri Light"/>
      <family val="1"/>
      <scheme val="major"/>
    </font>
    <font>
      <sz val="11"/>
      <color rgb="FF002060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sz val="8"/>
      <name val="Calibri Light"/>
      <family val="1"/>
      <scheme val="major"/>
    </font>
    <font>
      <sz val="10"/>
      <name val="Calibri Light"/>
      <family val="1"/>
      <scheme val="major"/>
    </font>
    <font>
      <b/>
      <sz val="10"/>
      <name val="Calibri Light"/>
      <family val="1"/>
      <scheme val="major"/>
    </font>
    <font>
      <b/>
      <sz val="9"/>
      <name val="Calibri Light"/>
      <family val="1"/>
      <scheme val="major"/>
    </font>
    <font>
      <sz val="11"/>
      <color indexed="8"/>
      <name val="Calibri"/>
      <family val="2"/>
    </font>
    <font>
      <b/>
      <sz val="12"/>
      <name val="Calibri Light"/>
      <family val="1"/>
      <scheme val="major"/>
    </font>
    <font>
      <sz val="12"/>
      <name val="Calibri Light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rgb="FF548235"/>
      </left>
      <right style="medium">
        <color rgb="FF548235"/>
      </right>
      <top style="medium">
        <color rgb="FF548235"/>
      </top>
      <bottom style="medium">
        <color rgb="FF548235"/>
      </bottom>
      <diagonal/>
    </border>
    <border>
      <left/>
      <right/>
      <top/>
      <bottom style="medium">
        <color rgb="FF548235"/>
      </bottom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</borders>
  <cellStyleXfs count="6">
    <xf numFmtId="0" fontId="0" fillId="0" borderId="0" applyNumberForma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13" fillId="0" borderId="0"/>
  </cellStyleXfs>
  <cellXfs count="30">
    <xf numFmtId="0" fontId="0" fillId="0" borderId="0" xfId="0"/>
    <xf numFmtId="0" fontId="3" fillId="2" borderId="0" xfId="0" applyFont="1" applyFill="1" applyAlignment="1">
      <alignment horizontal="right" vertical="center" textRotation="90"/>
    </xf>
    <xf numFmtId="2" fontId="4" fillId="2" borderId="0" xfId="0" applyNumberFormat="1" applyFont="1" applyFill="1" applyAlignment="1">
      <alignment horizontal="left" vertical="center"/>
    </xf>
    <xf numFmtId="0" fontId="2" fillId="0" borderId="0" xfId="2"/>
    <xf numFmtId="0" fontId="6" fillId="2" borderId="0" xfId="3" applyFont="1" applyFill="1"/>
    <xf numFmtId="0" fontId="3" fillId="2" borderId="0" xfId="3" applyFont="1" applyFill="1" applyAlignment="1">
      <alignment horizontal="center"/>
    </xf>
    <xf numFmtId="0" fontId="2" fillId="2" borderId="0" xfId="2" applyFill="1"/>
    <xf numFmtId="0" fontId="8" fillId="2" borderId="1" xfId="1" applyFont="1" applyFill="1" applyBorder="1" applyAlignment="1">
      <alignment horizontal="center" vertical="center" wrapText="1"/>
    </xf>
    <xf numFmtId="0" fontId="9" fillId="2" borderId="0" xfId="3" applyFont="1" applyFill="1"/>
    <xf numFmtId="0" fontId="10" fillId="2" borderId="0" xfId="2" applyFont="1" applyFill="1"/>
    <xf numFmtId="0" fontId="11" fillId="2" borderId="0" xfId="3" applyFont="1" applyFill="1" applyAlignment="1">
      <alignment horizontal="left" vertical="center" indent="1"/>
    </xf>
    <xf numFmtId="0" fontId="10" fillId="2" borderId="0" xfId="3" applyFont="1" applyFill="1"/>
    <xf numFmtId="0" fontId="10" fillId="2" borderId="0" xfId="4" applyFont="1" applyFill="1" applyAlignment="1">
      <alignment horizontal="left" vertical="center" wrapText="1" indent="1"/>
    </xf>
    <xf numFmtId="164" fontId="10" fillId="2" borderId="0" xfId="3" applyNumberFormat="1" applyFont="1" applyFill="1" applyAlignment="1">
      <alignment horizontal="center" vertical="center"/>
    </xf>
    <xf numFmtId="0" fontId="11" fillId="2" borderId="0" xfId="3" applyFont="1" applyFill="1" applyAlignment="1">
      <alignment vertical="center"/>
    </xf>
    <xf numFmtId="0" fontId="10" fillId="2" borderId="0" xfId="3" applyFont="1" applyFill="1" applyAlignment="1">
      <alignment vertical="center"/>
    </xf>
    <xf numFmtId="0" fontId="9" fillId="2" borderId="2" xfId="3" applyFont="1" applyFill="1" applyBorder="1"/>
    <xf numFmtId="164" fontId="9" fillId="2" borderId="2" xfId="3" applyNumberFormat="1" applyFont="1" applyFill="1" applyBorder="1"/>
    <xf numFmtId="0" fontId="10" fillId="2" borderId="2" xfId="2" applyFont="1" applyFill="1" applyBorder="1"/>
    <xf numFmtId="0" fontId="2" fillId="0" borderId="2" xfId="2" applyBorder="1"/>
    <xf numFmtId="0" fontId="12" fillId="2" borderId="0" xfId="3" applyFont="1" applyFill="1" applyAlignment="1">
      <alignment vertical="center"/>
    </xf>
    <xf numFmtId="0" fontId="12" fillId="2" borderId="0" xfId="3" applyFont="1" applyFill="1"/>
    <xf numFmtId="0" fontId="0" fillId="0" borderId="3" xfId="2" applyFont="1" applyBorder="1" applyAlignment="1">
      <alignment vertical="center"/>
    </xf>
    <xf numFmtId="0" fontId="2" fillId="0" borderId="3" xfId="2" applyBorder="1" applyAlignment="1">
      <alignment horizontal="center" vertical="center" wrapText="1"/>
    </xf>
    <xf numFmtId="0" fontId="14" fillId="0" borderId="0" xfId="5" applyFont="1" applyAlignment="1">
      <alignment horizontal="center" vertical="center" wrapText="1"/>
    </xf>
    <xf numFmtId="0" fontId="15" fillId="0" borderId="0" xfId="5" applyFont="1" applyAlignment="1">
      <alignment horizontal="center"/>
    </xf>
    <xf numFmtId="0" fontId="2" fillId="0" borderId="3" xfId="2" applyBorder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0" fontId="7" fillId="2" borderId="0" xfId="3" applyFont="1" applyFill="1" applyAlignment="1">
      <alignment horizontal="center" vertical="center"/>
    </xf>
    <xf numFmtId="164" fontId="10" fillId="2" borderId="0" xfId="3" applyNumberFormat="1" applyFont="1" applyFill="1" applyBorder="1" applyAlignment="1">
      <alignment horizontal="center" vertical="center"/>
    </xf>
  </cellXfs>
  <cellStyles count="6">
    <cellStyle name="Normal" xfId="0" builtinId="0"/>
    <cellStyle name="Normal 10 16" xfId="2"/>
    <cellStyle name="Normal 10 4" xfId="5"/>
    <cellStyle name="Normal 7 16" xfId="1"/>
    <cellStyle name="Normal_Hoja1" xfId="4"/>
    <cellStyle name="Normal_indicadores MILENIO-ENCO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75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F90-4E22-B618-68444086943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2-BF90-4E22-B618-68444086943E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BF90-4E22-B618-68444086943E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BF90-4E22-B618-68444086943E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BF90-4E22-B618-68444086943E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8-BF90-4E22-B618-68444086943E}"/>
              </c:ext>
            </c:extLst>
          </c:dPt>
          <c:dLbls>
            <c:dLbl>
              <c:idx val="0"/>
              <c:layout>
                <c:manualLayout>
                  <c:x val="1.7259978425026967E-2"/>
                  <c:y val="-2.5157232704402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F90-4E22-B618-68444086943E}"/>
                </c:ext>
              </c:extLst>
            </c:dLbl>
            <c:dLbl>
              <c:idx val="1"/>
              <c:layout>
                <c:manualLayout>
                  <c:x val="1.2944983818770227E-2"/>
                  <c:y val="-2.09643605870020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F90-4E22-B618-68444086943E}"/>
                </c:ext>
              </c:extLst>
            </c:dLbl>
            <c:dLbl>
              <c:idx val="2"/>
              <c:layout>
                <c:manualLayout>
                  <c:x val="1.7259978425026967E-2"/>
                  <c:y val="-2.09643605870020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F90-4E22-B618-68444086943E}"/>
                </c:ext>
              </c:extLst>
            </c:dLbl>
            <c:dLbl>
              <c:idx val="3"/>
              <c:layout>
                <c:manualLayout>
                  <c:x val="1.5102481121898518E-2"/>
                  <c:y val="-1.67714884696016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F90-4E22-B618-68444086943E}"/>
                </c:ext>
              </c:extLst>
            </c:dLbl>
            <c:dLbl>
              <c:idx val="4"/>
              <c:layout>
                <c:manualLayout>
                  <c:x val="1.2944983818770147E-2"/>
                  <c:y val="-1.67714884696016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F90-4E22-B618-68444086943E}"/>
                </c:ext>
              </c:extLst>
            </c:dLbl>
            <c:dLbl>
              <c:idx val="5"/>
              <c:layout>
                <c:manualLayout>
                  <c:x val="1.0787486515641697E-2"/>
                  <c:y val="-1.677148846960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F90-4E22-B618-6844408694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+mj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'Adelanto-Prim 5.15--'!$I$24:$J$29</c:f>
              <c:multiLvlStrCache>
                <c:ptCount val="6"/>
                <c:lvl>
                  <c:pt idx="0">
                    <c:v>Niñas</c:v>
                  </c:pt>
                  <c:pt idx="1">
                    <c:v>Niños</c:v>
                  </c:pt>
                  <c:pt idx="2">
                    <c:v>Niñas</c:v>
                  </c:pt>
                  <c:pt idx="3">
                    <c:v>Niños</c:v>
                  </c:pt>
                  <c:pt idx="4">
                    <c:v>Niñas</c:v>
                  </c:pt>
                  <c:pt idx="5">
                    <c:v>Niños</c:v>
                  </c:pt>
                </c:lvl>
                <c:lvl>
                  <c:pt idx="0">
                    <c:v>Nacional</c:v>
                  </c:pt>
                  <c:pt idx="2">
                    <c:v>Urbana</c:v>
                  </c:pt>
                  <c:pt idx="4">
                    <c:v>Rural</c:v>
                  </c:pt>
                </c:lvl>
              </c:multiLvlStrCache>
            </c:multiLvlStrRef>
          </c:cat>
          <c:val>
            <c:numRef>
              <c:f>'Adelanto-Prim 5.15--'!$K$24:$K$29</c:f>
              <c:numCache>
                <c:formatCode>0.0</c:formatCode>
                <c:ptCount val="6"/>
                <c:pt idx="0">
                  <c:v>1.278397314570124</c:v>
                </c:pt>
                <c:pt idx="1">
                  <c:v>1.7002774453582132</c:v>
                </c:pt>
                <c:pt idx="2">
                  <c:v>1.1399410064283104</c:v>
                </c:pt>
                <c:pt idx="3">
                  <c:v>1.9321602047657165</c:v>
                </c:pt>
                <c:pt idx="4">
                  <c:v>1.7075420299491861</c:v>
                </c:pt>
                <c:pt idx="5">
                  <c:v>1.0325176541523111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F90-4E22-B618-68444086943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29739136"/>
        <c:axId val="229751424"/>
        <c:axId val="0"/>
      </c:bar3DChart>
      <c:catAx>
        <c:axId val="22973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+mj-lt"/>
              </a:defRPr>
            </a:pPr>
            <a:endParaRPr lang="en-US"/>
          </a:p>
        </c:txPr>
        <c:crossAx val="229751424"/>
        <c:crosses val="autoZero"/>
        <c:auto val="1"/>
        <c:lblAlgn val="ctr"/>
        <c:lblOffset val="100"/>
        <c:noMultiLvlLbl val="0"/>
      </c:catAx>
      <c:valAx>
        <c:axId val="229751424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extTo"/>
        <c:crossAx val="229739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33336</xdr:colOff>
      <xdr:row>21</xdr:row>
      <xdr:rowOff>15586</xdr:rowOff>
    </xdr:from>
    <xdr:to>
      <xdr:col>16</xdr:col>
      <xdr:colOff>19050</xdr:colOff>
      <xdr:row>39</xdr:row>
      <xdr:rowOff>59530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891177CB-6BC7-4262-B7BC-727E04CFC7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Graf%20cebolla%20(Rep%20May%2005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FF52F"/>
  </sheetPr>
  <dimension ref="A1:S41"/>
  <sheetViews>
    <sheetView showGridLines="0" tabSelected="1" zoomScaleNormal="100" zoomScaleSheetLayoutView="110" workbookViewId="0">
      <selection activeCell="R25" sqref="R25"/>
    </sheetView>
  </sheetViews>
  <sheetFormatPr baseColWidth="10" defaultColWidth="5.85546875" defaultRowHeight="12.75" x14ac:dyDescent="0.2"/>
  <cols>
    <col min="1" max="1" width="4.28515625" style="3" customWidth="1"/>
    <col min="2" max="2" width="18.5703125" style="3" customWidth="1"/>
    <col min="3" max="7" width="6.7109375" style="3" hidden="1" customWidth="1"/>
    <col min="8" max="16" width="6.7109375" style="3" customWidth="1"/>
    <col min="17" max="19" width="7.7109375" style="3" customWidth="1"/>
    <col min="20" max="256" width="11.42578125" style="3" customWidth="1"/>
    <col min="257" max="257" width="15.42578125" style="3" customWidth="1"/>
    <col min="258" max="16384" width="5.85546875" style="3"/>
  </cols>
  <sheetData>
    <row r="1" spans="1:19" ht="75.75" customHeight="1" x14ac:dyDescent="0.2">
      <c r="A1" s="1" t="s">
        <v>0</v>
      </c>
      <c r="B1" s="2">
        <v>5.15</v>
      </c>
      <c r="C1" s="27" t="s">
        <v>1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</row>
    <row r="2" spans="1:19" ht="18" customHeight="1" x14ac:dyDescent="0.2">
      <c r="A2" s="4"/>
      <c r="B2" s="4"/>
      <c r="C2" s="28" t="s">
        <v>2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</row>
    <row r="3" spans="1:19" ht="8.25" customHeight="1" thickBot="1" x14ac:dyDescent="0.3">
      <c r="A3" s="4"/>
      <c r="B3" s="4"/>
      <c r="C3" s="5"/>
      <c r="D3" s="5"/>
      <c r="E3" s="5"/>
      <c r="F3" s="5"/>
      <c r="G3" s="5"/>
      <c r="H3" s="5"/>
      <c r="I3" s="5"/>
      <c r="J3" s="5"/>
      <c r="K3" s="5"/>
    </row>
    <row r="4" spans="1:19" ht="36" customHeight="1" thickBot="1" x14ac:dyDescent="0.25">
      <c r="A4" s="6"/>
      <c r="B4" s="7" t="s">
        <v>3</v>
      </c>
      <c r="C4" s="7">
        <v>2005</v>
      </c>
      <c r="D4" s="7">
        <v>2006</v>
      </c>
      <c r="E4" s="7">
        <v>2007</v>
      </c>
      <c r="F4" s="7">
        <v>2008</v>
      </c>
      <c r="G4" s="7">
        <v>2009</v>
      </c>
      <c r="H4" s="7">
        <v>2010</v>
      </c>
      <c r="I4" s="7">
        <v>2011</v>
      </c>
      <c r="J4" s="7">
        <v>2012</v>
      </c>
      <c r="K4" s="7">
        <v>2013</v>
      </c>
      <c r="L4" s="7">
        <v>2014</v>
      </c>
      <c r="M4" s="7">
        <v>2015</v>
      </c>
      <c r="N4" s="7">
        <v>2016</v>
      </c>
      <c r="O4" s="7">
        <v>2017</v>
      </c>
      <c r="P4" s="7">
        <v>2018</v>
      </c>
      <c r="Q4" s="7">
        <v>2019</v>
      </c>
      <c r="R4" s="7">
        <v>2020</v>
      </c>
      <c r="S4" s="7">
        <v>2021</v>
      </c>
    </row>
    <row r="5" spans="1:19" ht="7.5" customHeight="1" x14ac:dyDescent="0.2">
      <c r="A5" s="8"/>
      <c r="B5" s="8"/>
      <c r="C5" s="8"/>
      <c r="D5" s="8"/>
      <c r="E5" s="8"/>
      <c r="F5" s="8"/>
      <c r="G5" s="8"/>
      <c r="H5" s="9"/>
      <c r="I5" s="9"/>
      <c r="J5" s="9"/>
      <c r="K5" s="9"/>
      <c r="L5" s="9"/>
      <c r="M5" s="9"/>
      <c r="N5" s="9"/>
      <c r="O5" s="9"/>
      <c r="P5" s="9"/>
    </row>
    <row r="6" spans="1:19" ht="14.1" customHeight="1" x14ac:dyDescent="0.2">
      <c r="A6" s="8"/>
      <c r="B6" s="10" t="s">
        <v>4</v>
      </c>
      <c r="C6" s="11"/>
      <c r="D6" s="11"/>
      <c r="E6" s="11"/>
      <c r="F6" s="11"/>
      <c r="G6" s="11"/>
      <c r="H6" s="9"/>
      <c r="I6" s="9"/>
      <c r="J6" s="9"/>
      <c r="K6" s="9"/>
      <c r="L6" s="9"/>
      <c r="M6" s="9"/>
      <c r="N6" s="9"/>
      <c r="O6" s="9"/>
      <c r="P6" s="9"/>
    </row>
    <row r="7" spans="1:19" ht="14.1" customHeight="1" x14ac:dyDescent="0.2">
      <c r="A7" s="6"/>
      <c r="B7" s="12" t="s">
        <v>5</v>
      </c>
      <c r="C7" s="13">
        <v>12.698033350086281</v>
      </c>
      <c r="D7" s="13">
        <v>11.900589416025861</v>
      </c>
      <c r="E7" s="13">
        <v>12.949591935618121</v>
      </c>
      <c r="F7" s="13">
        <v>11.79737214145384</v>
      </c>
      <c r="G7" s="13">
        <v>11.809707713329274</v>
      </c>
      <c r="H7" s="13">
        <v>11.962289416650441</v>
      </c>
      <c r="I7" s="13">
        <v>10.586694261921584</v>
      </c>
      <c r="J7" s="13">
        <v>9.6580267344367812</v>
      </c>
      <c r="K7" s="13">
        <v>9.1676673487415297</v>
      </c>
      <c r="L7" s="13">
        <v>7.9766208047494862</v>
      </c>
      <c r="M7" s="13">
        <v>6.0192995440670511</v>
      </c>
      <c r="N7" s="13">
        <v>3.8239637141449854</v>
      </c>
      <c r="O7" s="13">
        <v>2.4668657996702601</v>
      </c>
      <c r="P7" s="13">
        <v>1.8</v>
      </c>
      <c r="Q7" s="13">
        <v>1.1797991041101477</v>
      </c>
      <c r="R7" s="13">
        <v>1.7717507903117065</v>
      </c>
      <c r="S7" s="29">
        <v>1.278397314570124</v>
      </c>
    </row>
    <row r="8" spans="1:19" ht="14.1" customHeight="1" x14ac:dyDescent="0.2">
      <c r="A8" s="14"/>
      <c r="B8" s="12" t="s">
        <v>6</v>
      </c>
      <c r="C8" s="13">
        <v>10.08674738278147</v>
      </c>
      <c r="D8" s="13">
        <v>11.112162839314685</v>
      </c>
      <c r="E8" s="13">
        <v>12.131248635795256</v>
      </c>
      <c r="F8" s="13">
        <v>11.02704657708335</v>
      </c>
      <c r="G8" s="13">
        <v>11.754452265703906</v>
      </c>
      <c r="H8" s="13">
        <v>11.368667911501387</v>
      </c>
      <c r="I8" s="13">
        <v>10.886683982018603</v>
      </c>
      <c r="J8" s="13">
        <v>10.53966839869685</v>
      </c>
      <c r="K8" s="13">
        <v>9.5952624505745483</v>
      </c>
      <c r="L8" s="13">
        <v>7.3869408961182037</v>
      </c>
      <c r="M8" s="13">
        <v>5.5027064645846187</v>
      </c>
      <c r="N8" s="13">
        <v>3.5619430202030213</v>
      </c>
      <c r="O8" s="13">
        <v>2.668447276058862</v>
      </c>
      <c r="P8" s="13">
        <v>1.8</v>
      </c>
      <c r="Q8" s="13">
        <v>1.6897886216618048</v>
      </c>
      <c r="R8" s="13">
        <v>2.1406447935990731</v>
      </c>
      <c r="S8" s="29">
        <v>1.7002774453582132</v>
      </c>
    </row>
    <row r="9" spans="1:19" ht="14.1" customHeight="1" x14ac:dyDescent="0.2">
      <c r="A9" s="14"/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29"/>
    </row>
    <row r="10" spans="1:19" ht="14.1" customHeight="1" x14ac:dyDescent="0.2">
      <c r="A10" s="14"/>
      <c r="B10" s="10" t="s">
        <v>7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29"/>
    </row>
    <row r="11" spans="1:19" ht="14.1" customHeight="1" x14ac:dyDescent="0.2">
      <c r="A11" s="6"/>
      <c r="B11" s="12" t="s">
        <v>5</v>
      </c>
      <c r="C11" s="13">
        <v>14.92457382015937</v>
      </c>
      <c r="D11" s="13">
        <v>13.211839613907634</v>
      </c>
      <c r="E11" s="13">
        <v>14.303120388603642</v>
      </c>
      <c r="F11" s="13">
        <v>13.497468577700813</v>
      </c>
      <c r="G11" s="13">
        <v>13.028067651655917</v>
      </c>
      <c r="H11" s="13">
        <v>13.451860205154123</v>
      </c>
      <c r="I11" s="13">
        <v>11.59006012870408</v>
      </c>
      <c r="J11" s="13">
        <v>10.889492746744974</v>
      </c>
      <c r="K11" s="13">
        <v>10.058852110916369</v>
      </c>
      <c r="L11" s="13">
        <v>8.9445403125550573</v>
      </c>
      <c r="M11" s="13">
        <v>6.6077898286683396</v>
      </c>
      <c r="N11" s="13">
        <v>4.1829957650181857</v>
      </c>
      <c r="O11" s="13">
        <v>2.6086834733967255</v>
      </c>
      <c r="P11" s="13">
        <v>1.9</v>
      </c>
      <c r="Q11" s="13">
        <v>0.99274747664544438</v>
      </c>
      <c r="R11" s="13">
        <v>1.7941844912696874</v>
      </c>
      <c r="S11" s="29">
        <v>1.1399410064283104</v>
      </c>
    </row>
    <row r="12" spans="1:19" ht="14.1" customHeight="1" x14ac:dyDescent="0.2">
      <c r="A12" s="14"/>
      <c r="B12" s="12" t="s">
        <v>6</v>
      </c>
      <c r="C12" s="13">
        <v>10.778156699083329</v>
      </c>
      <c r="D12" s="13">
        <v>12.323045971814258</v>
      </c>
      <c r="E12" s="13">
        <v>12.391642544546201</v>
      </c>
      <c r="F12" s="13">
        <v>12.338126296295647</v>
      </c>
      <c r="G12" s="13">
        <v>12.968223210597513</v>
      </c>
      <c r="H12" s="13">
        <v>12.163393802170686</v>
      </c>
      <c r="I12" s="13">
        <v>12.228289265853101</v>
      </c>
      <c r="J12" s="13">
        <v>11.957726819541342</v>
      </c>
      <c r="K12" s="13">
        <v>10.462724946918513</v>
      </c>
      <c r="L12" s="13">
        <v>8.2314147275085201</v>
      </c>
      <c r="M12" s="13">
        <v>5.9404367289864952</v>
      </c>
      <c r="N12" s="13">
        <v>3.8989641548174538</v>
      </c>
      <c r="O12" s="13">
        <v>2.9565247455082422</v>
      </c>
      <c r="P12" s="13">
        <v>1.9</v>
      </c>
      <c r="Q12" s="13">
        <v>1.8457010235820017</v>
      </c>
      <c r="R12" s="13">
        <v>2.3417779415890934</v>
      </c>
      <c r="S12" s="29">
        <v>1.9321602047657165</v>
      </c>
    </row>
    <row r="13" spans="1:19" ht="14.1" customHeight="1" x14ac:dyDescent="0.2">
      <c r="A13" s="14"/>
      <c r="B13" s="10" t="s">
        <v>8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29"/>
    </row>
    <row r="14" spans="1:19" ht="14.1" customHeight="1" x14ac:dyDescent="0.2">
      <c r="A14" s="6"/>
      <c r="B14" s="12" t="s">
        <v>5</v>
      </c>
      <c r="C14" s="13">
        <v>8.4052019310475607</v>
      </c>
      <c r="D14" s="13">
        <v>9.4039656679040995</v>
      </c>
      <c r="E14" s="13">
        <v>10.217853251902612</v>
      </c>
      <c r="F14" s="13">
        <v>8.5282505024246564</v>
      </c>
      <c r="G14" s="13">
        <v>9.3276495599010456</v>
      </c>
      <c r="H14" s="13">
        <v>8.8690753298502081</v>
      </c>
      <c r="I14" s="13">
        <v>8.4801970100527573</v>
      </c>
      <c r="J14" s="13">
        <v>6.9959723158269078</v>
      </c>
      <c r="K14" s="13">
        <v>7.0611242079902183</v>
      </c>
      <c r="L14" s="13">
        <v>5.7468356413018551</v>
      </c>
      <c r="M14" s="13">
        <v>4.5634237772105815</v>
      </c>
      <c r="N14" s="13">
        <v>2.930871731414562</v>
      </c>
      <c r="O14" s="13">
        <v>2.1136970218330089</v>
      </c>
      <c r="P14" s="13">
        <v>1.4</v>
      </c>
      <c r="Q14" s="13">
        <v>1.6649428447580163</v>
      </c>
      <c r="R14" s="13">
        <v>1.7097655315640359</v>
      </c>
      <c r="S14" s="29">
        <v>1.7075420299491861</v>
      </c>
    </row>
    <row r="15" spans="1:19" ht="14.1" customHeight="1" x14ac:dyDescent="0.2">
      <c r="A15" s="15"/>
      <c r="B15" s="12" t="s">
        <v>6</v>
      </c>
      <c r="C15" s="13">
        <v>8.8759639918372315</v>
      </c>
      <c r="D15" s="13">
        <v>8.7323714486711435</v>
      </c>
      <c r="E15" s="13">
        <v>11.628401628067424</v>
      </c>
      <c r="F15" s="13">
        <v>8.3804345289613842</v>
      </c>
      <c r="G15" s="13">
        <v>9.2017087853112596</v>
      </c>
      <c r="H15" s="13">
        <v>9.8093920753849293</v>
      </c>
      <c r="I15" s="13">
        <v>8.2524718235471912</v>
      </c>
      <c r="J15" s="13">
        <v>7.418513064478419</v>
      </c>
      <c r="K15" s="13">
        <v>7.5764045925473829</v>
      </c>
      <c r="L15" s="13">
        <v>5.3692713146017343</v>
      </c>
      <c r="M15" s="13">
        <v>4.4658639719143407</v>
      </c>
      <c r="N15" s="13">
        <v>2.7358116311533216</v>
      </c>
      <c r="O15" s="13">
        <v>1.9083857126790416</v>
      </c>
      <c r="P15" s="13">
        <v>1.6</v>
      </c>
      <c r="Q15" s="13">
        <v>1.2884481379691892</v>
      </c>
      <c r="R15" s="13">
        <v>1.586681976761704</v>
      </c>
      <c r="S15" s="29">
        <v>1.0325176541523111</v>
      </c>
    </row>
    <row r="16" spans="1:19" ht="7.5" customHeight="1" thickBot="1" x14ac:dyDescent="0.25">
      <c r="A16" s="8"/>
      <c r="B16" s="16"/>
      <c r="C16" s="17"/>
      <c r="D16" s="17"/>
      <c r="E16" s="17"/>
      <c r="F16" s="17"/>
      <c r="G16" s="17"/>
      <c r="H16" s="18"/>
      <c r="I16" s="18"/>
      <c r="J16" s="18"/>
      <c r="K16" s="18"/>
      <c r="L16" s="18"/>
      <c r="M16" s="18"/>
      <c r="N16" s="18"/>
      <c r="O16" s="18"/>
      <c r="P16" s="18"/>
      <c r="Q16" s="19"/>
      <c r="R16" s="19"/>
      <c r="S16" s="19"/>
    </row>
    <row r="17" spans="1:16" ht="16.5" customHeight="1" x14ac:dyDescent="0.2">
      <c r="A17" s="9"/>
      <c r="B17" s="20" t="s">
        <v>9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</row>
    <row r="20" spans="1:16" ht="39.75" customHeight="1" x14ac:dyDescent="0.2">
      <c r="B20" s="24" t="s">
        <v>11</v>
      </c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</row>
    <row r="21" spans="1:16" ht="15.75" x14ac:dyDescent="0.25">
      <c r="B21" s="25" t="s">
        <v>10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</row>
    <row r="23" spans="1:16" ht="13.5" thickBot="1" x14ac:dyDescent="0.25"/>
    <row r="24" spans="1:16" ht="13.5" thickBot="1" x14ac:dyDescent="0.25">
      <c r="I24" s="26" t="s">
        <v>4</v>
      </c>
      <c r="J24" s="22" t="s">
        <v>5</v>
      </c>
      <c r="K24" s="29">
        <v>1.278397314570124</v>
      </c>
    </row>
    <row r="25" spans="1:16" ht="13.5" thickBot="1" x14ac:dyDescent="0.25">
      <c r="I25" s="26"/>
      <c r="J25" s="22" t="s">
        <v>6</v>
      </c>
      <c r="K25" s="29">
        <v>1.7002774453582132</v>
      </c>
    </row>
    <row r="26" spans="1:16" ht="13.5" thickBot="1" x14ac:dyDescent="0.25">
      <c r="I26" s="26" t="s">
        <v>7</v>
      </c>
      <c r="J26" s="22" t="s">
        <v>5</v>
      </c>
      <c r="K26" s="29">
        <v>1.1399410064283104</v>
      </c>
    </row>
    <row r="27" spans="1:16" ht="13.5" thickBot="1" x14ac:dyDescent="0.25">
      <c r="I27" s="26"/>
      <c r="J27" s="22" t="s">
        <v>6</v>
      </c>
      <c r="K27" s="29">
        <v>1.9321602047657165</v>
      </c>
    </row>
    <row r="28" spans="1:16" ht="13.5" thickBot="1" x14ac:dyDescent="0.25">
      <c r="I28" s="23" t="s">
        <v>8</v>
      </c>
      <c r="J28" s="22" t="s">
        <v>5</v>
      </c>
      <c r="K28" s="29">
        <v>1.7075420299491861</v>
      </c>
    </row>
    <row r="29" spans="1:16" ht="13.5" thickBot="1" x14ac:dyDescent="0.25">
      <c r="I29" s="23"/>
      <c r="J29" s="22" t="s">
        <v>6</v>
      </c>
      <c r="K29" s="29">
        <v>1.0325176541523111</v>
      </c>
    </row>
    <row r="41" spans="2:2" x14ac:dyDescent="0.2">
      <c r="B41" s="20" t="s">
        <v>9</v>
      </c>
    </row>
  </sheetData>
  <mergeCells count="7">
    <mergeCell ref="C1:S1"/>
    <mergeCell ref="C2:S2"/>
    <mergeCell ref="I28:I29"/>
    <mergeCell ref="B20:P20"/>
    <mergeCell ref="B21:P21"/>
    <mergeCell ref="I24:I25"/>
    <mergeCell ref="I26:I27"/>
  </mergeCells>
  <pageMargins left="0.59055118110236227" right="0.39370078740157483" top="0.98425196850393704" bottom="0.19685039370078741" header="0" footer="0"/>
  <pageSetup paperSize="9" scale="8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Adelanto-Prim 5.15--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Alonso Elias Zambrano</dc:creator>
  <cp:lastModifiedBy>Moisés Elías Paredes</cp:lastModifiedBy>
  <dcterms:created xsi:type="dcterms:W3CDTF">2021-12-14T00:24:57Z</dcterms:created>
  <dcterms:modified xsi:type="dcterms:W3CDTF">2022-12-21T16:47:39Z</dcterms:modified>
</cp:coreProperties>
</file>