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Logro educativo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 localSheetId="0">'[3]R. Natural'!#REF!</definedName>
    <definedName name="___________________________A2">'[3]R. Natural'!#REF!</definedName>
    <definedName name="_________________________A2" localSheetId="0">'[3]R. Natural'!#REF!</definedName>
    <definedName name="_________________________A2">'[3]R. Natural'!#REF!</definedName>
    <definedName name="________________________A2" localSheetId="0">'[3]R. Natural'!#REF!</definedName>
    <definedName name="________________________A2">'[3]R. Natural'!#REF!</definedName>
    <definedName name="_______________________A2" localSheetId="0">'[3]R. Natural'!#REF!</definedName>
    <definedName name="_______________________A2">'[3]R. Natural'!#REF!</definedName>
    <definedName name="______________________A2" localSheetId="0">'[3]R. Natural'!#REF!</definedName>
    <definedName name="______________________A2">'[3]R. Natural'!#REF!</definedName>
    <definedName name="______________________cdr2" localSheetId="0">'[4]Cdr 9'!#REF!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localSheetId="0" hidden="1">#REF!</definedName>
    <definedName name="______________________G7" hidden="1">#REF!</definedName>
    <definedName name="______________________Imp2" localSheetId="0">#REF!</definedName>
    <definedName name="______________________Imp2">#REF!</definedName>
    <definedName name="______________________key2" localSheetId="0" hidden="1">#REF!</definedName>
    <definedName name="______________________key2" hidden="1">#REF!</definedName>
    <definedName name="_____________________A2" localSheetId="0">'[3]R. Natural'!#REF!</definedName>
    <definedName name="_____________________A2">'[3]R. Natural'!#REF!</definedName>
    <definedName name="_____________________bol52" localSheetId="0">[6]PAG_35!#REF!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 localSheetId="0">#REF!</definedName>
    <definedName name="_____________________gas001">#REF!</definedName>
    <definedName name="_____________________Gas01" localSheetId="0">#REF!</definedName>
    <definedName name="_____________________Gas01">#REF!</definedName>
    <definedName name="_____________________gas1" localSheetId="0">#REF!</definedName>
    <definedName name="_____________________gas1">#REF!</definedName>
    <definedName name="_____________________Imp1" localSheetId="0">#REF!</definedName>
    <definedName name="_____________________Imp1">#REF!</definedName>
    <definedName name="_____________________key2" localSheetId="0" hidden="1">#REF!</definedName>
    <definedName name="_____________________key2" hidden="1">#REF!</definedName>
    <definedName name="_____________________p1" localSheetId="0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 localSheetId="0">'[3]R. Natural'!#REF!</definedName>
    <definedName name="____________________A2">'[3]R. Natural'!#REF!</definedName>
    <definedName name="____________________bol52" localSheetId="0">[6]PAG_35!#REF!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 localSheetId="0">'[4]Cdr 9'!#REF!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localSheetId="0" hidden="1">#REF!</definedName>
    <definedName name="____________________G7" hidden="1">#REF!</definedName>
    <definedName name="____________________gas001" localSheetId="0">#REF!</definedName>
    <definedName name="____________________gas001">#REF!</definedName>
    <definedName name="____________________Gas01" localSheetId="0">#REF!</definedName>
    <definedName name="____________________Gas01">#REF!</definedName>
    <definedName name="____________________gas1" localSheetId="0">#REF!</definedName>
    <definedName name="____________________gas1">#REF!</definedName>
    <definedName name="____________________Imp1" localSheetId="0">#REF!</definedName>
    <definedName name="____________________Imp1">#REF!</definedName>
    <definedName name="____________________Imp2" localSheetId="0">#REF!</definedName>
    <definedName name="____________________Imp2">#REF!</definedName>
    <definedName name="____________________key2" localSheetId="0" hidden="1">#REF!</definedName>
    <definedName name="____________________key2" hidden="1">#REF!</definedName>
    <definedName name="____________________p1" localSheetId="0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 localSheetId="0">'[1]R. Natural'!#REF!</definedName>
    <definedName name="___________________A2">'[1]R. Natural'!#REF!</definedName>
    <definedName name="___________________bol52" localSheetId="0">[6]PAG_35!#REF!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 localSheetId="0">'[4]Cdr 9'!#REF!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localSheetId="0" hidden="1">#REF!</definedName>
    <definedName name="___________________G7" hidden="1">#REF!</definedName>
    <definedName name="___________________gas001" localSheetId="0">#REF!</definedName>
    <definedName name="___________________gas001">#REF!</definedName>
    <definedName name="___________________Gas01" localSheetId="0">#REF!</definedName>
    <definedName name="___________________Gas01">#REF!</definedName>
    <definedName name="___________________gas1" localSheetId="0">#REF!</definedName>
    <definedName name="___________________gas1">#REF!</definedName>
    <definedName name="___________________Imp1" localSheetId="0">#REF!</definedName>
    <definedName name="___________________Imp1">#REF!</definedName>
    <definedName name="___________________Imp2" localSheetId="0">#REF!</definedName>
    <definedName name="___________________Imp2">#REF!</definedName>
    <definedName name="___________________key2" localSheetId="0" hidden="1">#REF!</definedName>
    <definedName name="___________________key2" hidden="1">#REF!</definedName>
    <definedName name="___________________p1" localSheetId="0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 localSheetId="0">[6]PAG_35!#REF!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 localSheetId="0">'[4]Cdr 9'!#REF!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localSheetId="0" hidden="1">#REF!</definedName>
    <definedName name="__________________G7" hidden="1">#REF!</definedName>
    <definedName name="__________________gas001" localSheetId="0">#REF!</definedName>
    <definedName name="__________________gas001">#REF!</definedName>
    <definedName name="__________________Gas01" localSheetId="0">#REF!</definedName>
    <definedName name="__________________Gas01">#REF!</definedName>
    <definedName name="__________________gas1" localSheetId="0">#REF!</definedName>
    <definedName name="__________________gas1">#REF!</definedName>
    <definedName name="__________________Imp1" localSheetId="0">#REF!</definedName>
    <definedName name="__________________Imp1">#REF!</definedName>
    <definedName name="__________________Imp2" localSheetId="0">#REF!</definedName>
    <definedName name="__________________Imp2">#REF!</definedName>
    <definedName name="__________________key2" localSheetId="0" hidden="1">#REF!</definedName>
    <definedName name="__________________key2" hidden="1">#REF!</definedName>
    <definedName name="__________________p1" localSheetId="0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 localSheetId="0">[6]PAG_35!#REF!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 localSheetId="0">'[4]Cdr 9'!#REF!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localSheetId="0" hidden="1">#REF!</definedName>
    <definedName name="_________________G7" hidden="1">#REF!</definedName>
    <definedName name="_________________gas001" localSheetId="0">#REF!</definedName>
    <definedName name="_________________gas001">#REF!</definedName>
    <definedName name="_________________Gas01" localSheetId="0">#REF!</definedName>
    <definedName name="_________________Gas01">#REF!</definedName>
    <definedName name="_________________gas1" localSheetId="0">#REF!</definedName>
    <definedName name="_________________gas1">#REF!</definedName>
    <definedName name="_________________Imp1" localSheetId="0">#REF!</definedName>
    <definedName name="_________________Imp1">#REF!</definedName>
    <definedName name="_________________Imp2" localSheetId="0">#REF!</definedName>
    <definedName name="_________________Imp2">#REF!</definedName>
    <definedName name="_________________key2" localSheetId="0" hidden="1">#REF!</definedName>
    <definedName name="_________________key2" hidden="1">#REF!</definedName>
    <definedName name="_________________p1" localSheetId="0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 localSheetId="0">[6]PAG_35!#REF!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 localSheetId="0">'[4]Cdr 9'!#REF!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localSheetId="0" hidden="1">#REF!</definedName>
    <definedName name="________________G7" hidden="1">#REF!</definedName>
    <definedName name="________________gas001" localSheetId="0">#REF!</definedName>
    <definedName name="________________gas001">#REF!</definedName>
    <definedName name="________________Gas01" localSheetId="0">#REF!</definedName>
    <definedName name="________________Gas01">#REF!</definedName>
    <definedName name="________________gas1" localSheetId="0">#REF!</definedName>
    <definedName name="________________gas1">#REF!</definedName>
    <definedName name="________________Imp1" localSheetId="0">#REF!</definedName>
    <definedName name="________________Imp1">#REF!</definedName>
    <definedName name="________________Imp2" localSheetId="0">#REF!</definedName>
    <definedName name="________________Imp2">#REF!</definedName>
    <definedName name="________________key2" localSheetId="0" hidden="1">#REF!</definedName>
    <definedName name="________________key2" hidden="1">#REF!</definedName>
    <definedName name="________________p1" localSheetId="0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 localSheetId="0">[6]PAG_35!#REF!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 localSheetId="0">'[4]Cdr 9'!#REF!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localSheetId="0" hidden="1">#REF!</definedName>
    <definedName name="_______________G7" hidden="1">#REF!</definedName>
    <definedName name="_______________gas001" localSheetId="0">#REF!</definedName>
    <definedName name="_______________gas001">#REF!</definedName>
    <definedName name="_______________Gas01" localSheetId="0">#REF!</definedName>
    <definedName name="_______________Gas01">#REF!</definedName>
    <definedName name="_______________gas1" localSheetId="0">#REF!</definedName>
    <definedName name="_______________gas1">#REF!</definedName>
    <definedName name="_______________Imp1" localSheetId="0">#REF!</definedName>
    <definedName name="_______________Imp1">#REF!</definedName>
    <definedName name="_______________Imp2" localSheetId="0">#REF!</definedName>
    <definedName name="_______________Imp2">#REF!</definedName>
    <definedName name="_______________key2" localSheetId="0" hidden="1">#REF!</definedName>
    <definedName name="_______________key2" hidden="1">#REF!</definedName>
    <definedName name="_______________p1" localSheetId="0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 localSheetId="0">[6]PAG_35!#REF!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 localSheetId="0">'[9]Cdr 9'!#REF!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localSheetId="0" hidden="1">#REF!</definedName>
    <definedName name="______________G7" hidden="1">#REF!</definedName>
    <definedName name="______________gas001" localSheetId="0">#REF!</definedName>
    <definedName name="______________gas001">#REF!</definedName>
    <definedName name="______________Gas01" localSheetId="0">#REF!</definedName>
    <definedName name="______________Gas01">#REF!</definedName>
    <definedName name="______________gas1" localSheetId="0">#REF!</definedName>
    <definedName name="______________gas1">#REF!</definedName>
    <definedName name="______________Imp1" localSheetId="0">#REF!</definedName>
    <definedName name="______________Imp1">#REF!</definedName>
    <definedName name="______________Imp2" localSheetId="0">#REF!</definedName>
    <definedName name="______________Imp2">#REF!</definedName>
    <definedName name="______________key2" localSheetId="0" hidden="1">#REF!</definedName>
    <definedName name="______________key2" hidden="1">#REF!</definedName>
    <definedName name="______________p1" localSheetId="0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 localSheetId="0">[6]PAG_35!#REF!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 localSheetId="0">'[9]Cdr 9'!#REF!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localSheetId="0" hidden="1">#REF!</definedName>
    <definedName name="_____________G7" hidden="1">#REF!</definedName>
    <definedName name="_____________gas001" localSheetId="0">#REF!</definedName>
    <definedName name="_____________gas001">#REF!</definedName>
    <definedName name="_____________Gas01" localSheetId="0">#REF!</definedName>
    <definedName name="_____________Gas01">#REF!</definedName>
    <definedName name="_____________gas1" localSheetId="0">#REF!</definedName>
    <definedName name="_____________gas1">#REF!</definedName>
    <definedName name="_____________Imp1" localSheetId="0">#REF!</definedName>
    <definedName name="_____________Imp1">#REF!</definedName>
    <definedName name="_____________Imp2" localSheetId="0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 localSheetId="0">#REF!</definedName>
    <definedName name="_____________p1">#REF!</definedName>
    <definedName name="_____________RM1">[8]PAG19!$B$3:$I$39</definedName>
    <definedName name="_____________RM2">[8]PAG19!$J$3:$P$39</definedName>
    <definedName name="____________A2" localSheetId="0">'[1]R. Natural'!#REF!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 localSheetId="0">'[9]Cdr 9'!#REF!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[8]PAG19!$B$3:$I$39</definedName>
    <definedName name="____________RM2">[8]PAG19!$J$3:$P$39</definedName>
    <definedName name="___________A2" localSheetId="0">'[1]R. Natural'!#REF!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 localSheetId="0">'[9]Cdr 9'!#REF!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[8]PAG19!$B$3:$I$39</definedName>
    <definedName name="___________RM2">[8]PAG19!$J$3:$P$39</definedName>
    <definedName name="__________A2" localSheetId="0">'[1]R. Natural'!#REF!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 localSheetId="0">'[9]Cdr 9'!#REF!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 localSheetId="0">[6]PAG_35!#REF!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 localSheetId="0">'[9]Cdr 9'!#REF!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 localSheetId="0">[6]PAG_35!#REF!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 localSheetId="0">[6]PAG_35!#REF!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 localSheetId="0">[6]PAG_35!#REF!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 localSheetId="0">[6]PAG_35!#REF!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 localSheetId="0">[6]PAG_35!#REF!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 localSheetId="0">[6]PAG_35!#REF!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localSheetId="0" hidden="1">[11]balance!#REF!</definedName>
    <definedName name="__123Graph_A" hidden="1">[11]balance!#REF!</definedName>
    <definedName name="__123Graph_ACURRENT" localSheetId="0" hidden="1">[11]balance!#REF!</definedName>
    <definedName name="__123Graph_ACURRENT" hidden="1">[11]balance!#REF!</definedName>
    <definedName name="__123Graph_B" localSheetId="0" hidden="1">[11]balance!#REF!</definedName>
    <definedName name="__123Graph_B" hidden="1">[11]balance!#REF!</definedName>
    <definedName name="__123Graph_BCURRENT" localSheetId="0" hidden="1">[11]balance!#REF!</definedName>
    <definedName name="__123Graph_BCURRENT" hidden="1">[11]balance!#REF!</definedName>
    <definedName name="__123Graph_D" localSheetId="0" hidden="1">[11]balance!#REF!</definedName>
    <definedName name="__123Graph_D" hidden="1">[11]balance!#REF!</definedName>
    <definedName name="__123Graph_DCURRENT" localSheetId="0" hidden="1">[11]balance!#REF!</definedName>
    <definedName name="__123Graph_DCURRENT" hidden="1">[11]balance!#REF!</definedName>
    <definedName name="__123Graph_F" localSheetId="0" hidden="1">[11]balance!#REF!</definedName>
    <definedName name="__123Graph_F" hidden="1">[11]balance!#REF!</definedName>
    <definedName name="__123Graph_FCURRENT" localSheetId="0" hidden="1">[11]balance!#REF!</definedName>
    <definedName name="__123Graph_FCURRENT" hidden="1">[11]balance!#REF!</definedName>
    <definedName name="__123Graph_X" localSheetId="0" hidden="1">[11]balance!#REF!</definedName>
    <definedName name="__123Graph_X" hidden="1">[11]balance!#REF!</definedName>
    <definedName name="__123Graph_XCURRENT" localSheetId="0" hidden="1">[11]balance!#REF!</definedName>
    <definedName name="__123Graph_XCURRENT" hidden="1">[11]balance!#REF!</definedName>
    <definedName name="__A2" localSheetId="0">'[3]R. Natural'!#REF!</definedName>
    <definedName name="__A2">'[3]R. Natural'!#REF!</definedName>
    <definedName name="__bol52" localSheetId="0">[6]PAG_35!#REF!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 localSheetId="0">#REF!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 localSheetId="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 localSheetId="0">#REF!</definedName>
    <definedName name="_7_0">#REF!</definedName>
    <definedName name="_8___0" localSheetId="0">#REF!</definedName>
    <definedName name="_8___0">#REF!</definedName>
    <definedName name="_9_0" localSheetId="0">#REF!</definedName>
    <definedName name="_9_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0" hidden="1">'cd3'!#REF!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[14]plomo!$J$7:$J$17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[15]PAG_35!#REF!</definedName>
    <definedName name="anexo">[15]PAG_35!#REF!</definedName>
    <definedName name="anexo_especial" localSheetId="0">[16]PAG_37!#REF!</definedName>
    <definedName name="anexo_especial">[16]PAG_37!#REF!</definedName>
    <definedName name="anexos" localSheetId="0">[17]PAG_35!#REF!</definedName>
    <definedName name="anexos">[17]PAG_35!#REF!</definedName>
    <definedName name="_xlnm.Print_Area" localSheetId="0">'cd3'!$A$1:$S$47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 localSheetId="0">[19]Sem!#REF!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 localSheetId="0">[19]BASPromP!#REF!</definedName>
    <definedName name="baseProm">[19]BASPromP!#REF!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bos" localSheetId="0">#REF!</definedName>
    <definedName name="bos">#REF!</definedName>
    <definedName name="CABEZA1">[21]IECM4303!$A$4</definedName>
    <definedName name="cara">[19]Grafico!$A$3</definedName>
    <definedName name="caudal" localSheetId="0">[22]PAG_33!#REF!</definedName>
    <definedName name="caudal">[22]PAG_33!#REF!</definedName>
    <definedName name="caudal1" localSheetId="0">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[17]PAG_35!#REF!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[24]Cdr7!#REF!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'[9]Cdr 9'!#REF!</definedName>
    <definedName name="Cuadro_N__21">'[9]Cdr 9'!#REF!</definedName>
    <definedName name="Cuadro_N__22" localSheetId="0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'[9]Cdr 9'!#REF!</definedName>
    <definedName name="Cuadro_N__8">'[9]Cdr 9'!#REF!</definedName>
    <definedName name="Cuadro_N__9" localSheetId="0">[24]Cdr7!#REF!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 localSheetId="0">[17]PAG_35!#REF!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 localSheetId="0">[17]PAG_35!#REF!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 localSheetId="0">[26]PAG_33!#REF!</definedName>
    <definedName name="dklñfjadskfjañdf">[26]PAG_33!#REF!</definedName>
    <definedName name="dos" localSheetId="0">[17]PAG_35!#REF!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 localSheetId="0">[17]PAG_35!#REF!</definedName>
    <definedName name="fgsg">[17]PAG_35!#REF!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 localSheetId="0">[20]OPERACIONES!#REF!</definedName>
    <definedName name="mio">[20]OPERACIONES!#REF!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'[37]Sol traspaso'!#REF!</definedName>
    <definedName name="Ordenrent">'[37]Sol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 localSheetId="0">[2]Data!#REF!</definedName>
    <definedName name="presenta">[2]Data!#REF!</definedName>
    <definedName name="Print_Area_MI" localSheetId="0">'[41]Uso mayor2'!#REF!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ad" localSheetId="0">[17]PAG_35!#REF!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[20]OPERACIONES!#REF!</definedName>
    <definedName name="treint">[20]OPERACIONES!#REF!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[47]PAG_33!#REF!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<sst xmlns="http://schemas.openxmlformats.org/spreadsheetml/2006/main" count="39" uniqueCount="18">
  <si>
    <t xml:space="preserve">CUADRO </t>
  </si>
  <si>
    <t xml:space="preserve">PERÚ: Mujeres y hombres que terminaron sexto grado de educación primaria en edad normativa, según condición socioeconómica </t>
  </si>
  <si>
    <t>(Porcentaje)</t>
  </si>
  <si>
    <t>Condición socioeconómica / Sexo</t>
  </si>
  <si>
    <t>Percentile Group of gastoper</t>
  </si>
  <si>
    <t>Quintil más bajo</t>
  </si>
  <si>
    <t>Mujeres</t>
  </si>
  <si>
    <t>Hombres</t>
  </si>
  <si>
    <t>Quintil bajo</t>
  </si>
  <si>
    <t>Quintil medio</t>
  </si>
  <si>
    <t>Quintil alto</t>
  </si>
  <si>
    <t>Quintil más alto</t>
  </si>
  <si>
    <t>Fuente: Instituto Nacional de Estadística e Informática- Encuesta Nacional de Hogares.</t>
  </si>
  <si>
    <t>Mujeres y hombres terminaron el sexto grado de educación primaria en edad normativa, según condición socioeconómica, 2018</t>
  </si>
  <si>
    <t>(Porcentaje )</t>
  </si>
  <si>
    <t xml:space="preserve">Hombres </t>
  </si>
  <si>
    <t>Quintil má alto</t>
  </si>
  <si>
    <t xml:space="preserve">               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</si>
</sst>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9"/>
      <color indexed="8"/>
      <name val="Arial"/>
      <family val="2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9"/>
      <color indexed="8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sz val="7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medium">
        <color theme="9" tint="-0.249977111117893"/>
      </bottom>
      <diagonal/>
    </border>
    <border>
      <left style="thick">
        <color indexed="8"/>
      </left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4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3" fillId="0" borderId="2" xfId="2" applyFont="1" applyFill="1" applyBorder="1" applyAlignment="1"/>
    <xf numFmtId="0" fontId="8" fillId="0" borderId="2" xfId="2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/>
    </xf>
    <xf numFmtId="0" fontId="15" fillId="0" borderId="0" xfId="5" applyFont="1" applyFill="1" applyBorder="1" applyAlignment="1">
      <alignment horizontal="left" vertical="center" wrapText="1" inden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vertical="center"/>
    </xf>
    <xf numFmtId="0" fontId="2" fillId="0" borderId="0" xfId="6"/>
    <xf numFmtId="0" fontId="16" fillId="0" borderId="0" xfId="2" applyFont="1" applyFill="1" applyBorder="1"/>
    <xf numFmtId="0" fontId="16" fillId="0" borderId="2" xfId="2" applyFont="1" applyFill="1" applyBorder="1"/>
    <xf numFmtId="0" fontId="18" fillId="0" borderId="0" xfId="2" applyFont="1" applyBorder="1" applyAlignment="1">
      <alignment vertical="top"/>
    </xf>
    <xf numFmtId="0" fontId="17" fillId="0" borderId="0" xfId="2" applyFont="1" applyBorder="1" applyAlignment="1">
      <alignment vertical="top"/>
    </xf>
    <xf numFmtId="0" fontId="6" fillId="0" borderId="0" xfId="2" applyFont="1" applyBorder="1"/>
    <xf numFmtId="0" fontId="6" fillId="0" borderId="6" xfId="2" applyFont="1" applyBorder="1"/>
    <xf numFmtId="164" fontId="13" fillId="0" borderId="6" xfId="0" applyNumberFormat="1" applyFont="1" applyFill="1" applyBorder="1" applyAlignment="1">
      <alignment horizontal="center" vertical="center" wrapText="1"/>
    </xf>
    <xf numFmtId="0" fontId="6" fillId="0" borderId="7" xfId="2" applyFont="1" applyBorder="1"/>
    <xf numFmtId="0" fontId="22" fillId="0" borderId="0" xfId="2" applyFont="1"/>
    <xf numFmtId="0" fontId="18" fillId="0" borderId="0" xfId="4" applyFont="1" applyFill="1" applyBorder="1" applyAlignment="1">
      <alignment horizontal="left" vertical="center"/>
    </xf>
    <xf numFmtId="0" fontId="18" fillId="0" borderId="6" xfId="4" applyFont="1" applyFill="1" applyBorder="1" applyAlignment="1">
      <alignment horizontal="left" vertical="center"/>
    </xf>
    <xf numFmtId="0" fontId="18" fillId="0" borderId="7" xfId="4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9" fillId="0" borderId="1" xfId="3" applyFont="1" applyBorder="1" applyAlignment="1">
      <alignment horizontal="left" wrapText="1"/>
    </xf>
    <xf numFmtId="0" fontId="9" fillId="0" borderId="3" xfId="3" applyFont="1" applyBorder="1" applyAlignment="1">
      <alignment horizontal="left" wrapText="1"/>
    </xf>
    <xf numFmtId="0" fontId="9" fillId="0" borderId="5" xfId="3" applyFont="1" applyBorder="1" applyAlignment="1">
      <alignment horizontal="left" wrapText="1"/>
    </xf>
    <xf numFmtId="0" fontId="9" fillId="0" borderId="1" xfId="3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9" fillId="0" borderId="5" xfId="3" applyFont="1" applyBorder="1" applyAlignment="1">
      <alignment horizontal="left" vertical="top" wrapText="1"/>
    </xf>
    <xf numFmtId="0" fontId="20" fillId="0" borderId="0" xfId="7" applyFont="1" applyAlignment="1">
      <alignment horizontal="center" wrapText="1"/>
    </xf>
    <xf numFmtId="0" fontId="21" fillId="0" borderId="0" xfId="7" applyFont="1" applyAlignment="1">
      <alignment horizontal="center"/>
    </xf>
  </cellXfs>
  <cellStyles count="8">
    <cellStyle name="Normal" xfId="0" builtinId="0"/>
    <cellStyle name="Normal 10 4" xfId="7"/>
    <cellStyle name="Normal 7 16 2" xfId="1"/>
    <cellStyle name="Normal_Est.6º Q 5.25" xfId="6"/>
    <cellStyle name="Normal_Hoja1" xfId="5"/>
    <cellStyle name="Normal_Hoja2" xfId="3"/>
    <cellStyle name="Normal_indicadores MILENIO-ENCO" xfId="2"/>
    <cellStyle name="Normal_indicadores MILENIO-ENCO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16254805052169E-2"/>
          <c:y val="0.10944426058338294"/>
          <c:w val="0.95613477182755457"/>
          <c:h val="0.66400909550690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2DE-47D3-823B-BB9D0466679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2DE-47D3-823B-BB9D0466679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2DE-47D3-823B-BB9D0466679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2DE-47D3-823B-BB9D0466679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2DE-47D3-823B-BB9D0466679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2DE-47D3-823B-BB9D0466679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2DE-47D3-823B-BB9D0466679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2DE-47D3-823B-BB9D0466679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2DE-47D3-823B-BB9D0466679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A2DE-47D3-823B-BB9D0466679E}"/>
              </c:ext>
            </c:extLst>
          </c:dPt>
          <c:dLbls>
            <c:dLbl>
              <c:idx val="0"/>
              <c:layout>
                <c:manualLayout>
                  <c:x val="4.34310532030401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DE-47D3-823B-BB9D0466679E}"/>
                </c:ext>
              </c:extLst>
            </c:dLbl>
            <c:dLbl>
              <c:idx val="2"/>
              <c:layout>
                <c:manualLayout>
                  <c:x val="1.3029315960912013E-2"/>
                  <c:y val="-1.1976044139738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DE-47D3-823B-BB9D0466679E}"/>
                </c:ext>
              </c:extLst>
            </c:dLbl>
            <c:dLbl>
              <c:idx val="4"/>
              <c:layout>
                <c:manualLayout>
                  <c:x val="7.40626698484456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2DE-47D3-823B-BB9D0466679E}"/>
                </c:ext>
              </c:extLst>
            </c:dLbl>
            <c:dLbl>
              <c:idx val="5"/>
              <c:layout>
                <c:manualLayout>
                  <c:x val="6.5146579804560263E-3"/>
                  <c:y val="-3.65930454787713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2DE-47D3-823B-BB9D0466679E}"/>
                </c:ext>
              </c:extLst>
            </c:dLbl>
            <c:dLbl>
              <c:idx val="6"/>
              <c:layout>
                <c:manualLayout>
                  <c:x val="1.3029315960912053E-2"/>
                  <c:y val="-1.82965227393856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2DE-47D3-823B-BB9D0466679E}"/>
                </c:ext>
              </c:extLst>
            </c:dLbl>
            <c:dLbl>
              <c:idx val="7"/>
              <c:layout>
                <c:manualLayout>
                  <c:x val="8.6862106406079553E-3"/>
                  <c:y val="-1.5968058852984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2DE-47D3-823B-BB9D0466679E}"/>
                </c:ext>
              </c:extLst>
            </c:dLbl>
            <c:dLbl>
              <c:idx val="8"/>
              <c:layout>
                <c:manualLayout>
                  <c:x val="1.0857763300760043E-2"/>
                  <c:y val="-1.1976358471605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2DE-47D3-823B-BB9D0466679E}"/>
                </c:ext>
              </c:extLst>
            </c:dLbl>
            <c:dLbl>
              <c:idx val="9"/>
              <c:layout>
                <c:manualLayout>
                  <c:x val="8.6862106406080351E-3"/>
                  <c:y val="-3.9920147132460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2DE-47D3-823B-BB9D046667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'cd3'!$I$29:$J$38</c:f>
              <c:multiLvlStrCache>
                <c:ptCount val="10"/>
                <c:lvl>
                  <c:pt idx="0">
                    <c:v>Mujeres</c:v>
                  </c:pt>
                  <c:pt idx="1">
                    <c:v>Hombres </c:v>
                  </c:pt>
                  <c:pt idx="2">
                    <c:v>Mujeres</c:v>
                  </c:pt>
                  <c:pt idx="3">
                    <c:v>Hombres </c:v>
                  </c:pt>
                  <c:pt idx="4">
                    <c:v>Mujeres</c:v>
                  </c:pt>
                  <c:pt idx="5">
                    <c:v>Hombres </c:v>
                  </c:pt>
                  <c:pt idx="6">
                    <c:v>Mujeres</c:v>
                  </c:pt>
                  <c:pt idx="7">
                    <c:v>Hombres </c:v>
                  </c:pt>
                  <c:pt idx="8">
                    <c:v>Mujeres</c:v>
                  </c:pt>
                  <c:pt idx="9">
                    <c:v>Hombres 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 alto</c:v>
                  </c:pt>
                </c:lvl>
              </c:multiLvlStrCache>
            </c:multiLvlStrRef>
          </c:cat>
          <c:val>
            <c:numRef>
              <c:f>'cd3'!$K$29:$K$38</c:f>
              <c:numCache>
                <c:formatCode>#,##0.0</c:formatCode>
                <c:ptCount val="10"/>
                <c:pt idx="0">
                  <c:v>63.883904405445293</c:v>
                </c:pt>
                <c:pt idx="1">
                  <c:v>57.498079129572574</c:v>
                </c:pt>
                <c:pt idx="2">
                  <c:v>69.24684858857141</c:v>
                </c:pt>
                <c:pt idx="3">
                  <c:v>63.692561244380911</c:v>
                </c:pt>
                <c:pt idx="4">
                  <c:v>78.026757389206608</c:v>
                </c:pt>
                <c:pt idx="5">
                  <c:v>69.968294765663302</c:v>
                </c:pt>
                <c:pt idx="6">
                  <c:v>76.219102019736553</c:v>
                </c:pt>
                <c:pt idx="7">
                  <c:v>79.751162101174387</c:v>
                </c:pt>
                <c:pt idx="8">
                  <c:v>83.712924990689217</c:v>
                </c:pt>
                <c:pt idx="9">
                  <c:v>86.514584014855927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DE-47D3-823B-BB9D046667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342720"/>
        <c:axId val="219347584"/>
        <c:axId val="0"/>
      </c:bar3DChart>
      <c:catAx>
        <c:axId val="21934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9347584"/>
        <c:crosses val="autoZero"/>
        <c:auto val="1"/>
        <c:lblAlgn val="ctr"/>
        <c:lblOffset val="100"/>
        <c:noMultiLvlLbl val="0"/>
      </c:catAx>
      <c:valAx>
        <c:axId val="219347584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219342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26</xdr:row>
      <xdr:rowOff>8466</xdr:rowOff>
    </xdr:from>
    <xdr:to>
      <xdr:col>18</xdr:col>
      <xdr:colOff>28575</xdr:colOff>
      <xdr:row>45</xdr:row>
      <xdr:rowOff>113242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U47"/>
  <sheetViews>
    <sheetView showGridLines="0" tabSelected="1" view="pageBreakPreview" zoomScaleNormal="90" zoomScaleSheetLayoutView="100" workbookViewId="0">
      <selection activeCell="Y35" sqref="Y35"/>
    </sheetView>
  </sheetViews>
  <sheetFormatPr baseColWidth="10" defaultRowHeight="12.75" x14ac:dyDescent="0.25"/>
  <cols>
    <col min="1" max="1" width="4.28515625" style="3" customWidth="1"/>
    <col min="2" max="2" width="19.28515625" style="3" customWidth="1"/>
    <col min="3" max="7" width="5.5703125" style="3" hidden="1" customWidth="1"/>
    <col min="8" max="8" width="7.85546875" style="3" hidden="1" customWidth="1"/>
    <col min="9" max="19" width="7.85546875" style="3" customWidth="1"/>
    <col min="20" max="20" width="11.42578125" style="3"/>
    <col min="21" max="21" width="0" style="3" hidden="1" customWidth="1"/>
    <col min="22" max="22" width="11.42578125" style="3" customWidth="1"/>
    <col min="23" max="16384" width="11.42578125" style="3"/>
  </cols>
  <sheetData>
    <row r="1" spans="1:21" ht="73.5" customHeight="1" thickBot="1" x14ac:dyDescent="0.3">
      <c r="A1" s="1" t="s">
        <v>0</v>
      </c>
      <c r="B1" s="2">
        <v>5.25</v>
      </c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1" ht="15" customHeight="1" thickTop="1" x14ac:dyDescent="0.25">
      <c r="A2" s="4"/>
      <c r="C2" s="32" t="s">
        <v>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U2" s="33"/>
    </row>
    <row r="3" spans="1:21" ht="15.75" customHeight="1" thickBot="1" x14ac:dyDescent="0.3">
      <c r="A3" s="4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U3" s="34"/>
    </row>
    <row r="4" spans="1:21" ht="38.25" customHeight="1" thickBot="1" x14ac:dyDescent="0.3">
      <c r="A4" s="7"/>
      <c r="B4" s="8" t="s">
        <v>3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2008</v>
      </c>
      <c r="J4" s="8">
        <v>2009</v>
      </c>
      <c r="K4" s="8">
        <v>2010</v>
      </c>
      <c r="L4" s="8">
        <v>2011</v>
      </c>
      <c r="M4" s="8">
        <v>2012</v>
      </c>
      <c r="N4" s="8">
        <v>2013</v>
      </c>
      <c r="O4" s="8">
        <v>2014</v>
      </c>
      <c r="P4" s="8">
        <v>2015</v>
      </c>
      <c r="Q4" s="8">
        <v>2016</v>
      </c>
      <c r="R4" s="8">
        <v>2017</v>
      </c>
      <c r="S4" s="8">
        <v>2018</v>
      </c>
      <c r="U4" s="35"/>
    </row>
    <row r="5" spans="1:21" ht="13.5" customHeight="1" thickTop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U5" s="36" t="s">
        <v>4</v>
      </c>
    </row>
    <row r="6" spans="1:21" ht="15.95" customHeight="1" x14ac:dyDescent="0.25">
      <c r="A6" s="9"/>
      <c r="B6" s="10" t="s">
        <v>5</v>
      </c>
      <c r="C6" s="11">
        <v>17.722101021409177</v>
      </c>
      <c r="D6" s="11">
        <v>22.526426989351787</v>
      </c>
      <c r="E6" s="11">
        <v>30.845635250436029</v>
      </c>
      <c r="F6" s="11">
        <v>34.4133</v>
      </c>
      <c r="G6" s="12">
        <v>37.816200000000002</v>
      </c>
      <c r="H6" s="12">
        <v>33.371299999999998</v>
      </c>
      <c r="I6" s="12">
        <v>49.236499999999999</v>
      </c>
      <c r="J6" s="12">
        <v>40.392600000000002</v>
      </c>
      <c r="K6" s="12">
        <v>39.985599999999998</v>
      </c>
      <c r="L6" s="12">
        <v>51.008299999999998</v>
      </c>
      <c r="M6" s="12">
        <v>49.116598857226172</v>
      </c>
      <c r="N6" s="12">
        <v>54.230782292431513</v>
      </c>
      <c r="O6" s="12">
        <v>57.027238427408342</v>
      </c>
      <c r="P6" s="12">
        <v>53.815067754451839</v>
      </c>
      <c r="Q6" s="12">
        <v>54.998561117459367</v>
      </c>
      <c r="R6" s="12">
        <v>58.385676471737966</v>
      </c>
      <c r="S6" s="12">
        <v>60.703350021673771</v>
      </c>
      <c r="U6" s="37"/>
    </row>
    <row r="7" spans="1:21" ht="15.95" customHeight="1" x14ac:dyDescent="0.25">
      <c r="A7" s="13"/>
      <c r="B7" s="14" t="s">
        <v>6</v>
      </c>
      <c r="C7" s="11">
        <v>20.357776436654966</v>
      </c>
      <c r="D7" s="11">
        <v>23.750217735132637</v>
      </c>
      <c r="E7" s="11">
        <v>28.241795938928121</v>
      </c>
      <c r="F7" s="11">
        <v>34.147500000000001</v>
      </c>
      <c r="G7" s="15">
        <v>35.764099999999999</v>
      </c>
      <c r="H7" s="15">
        <v>35.392899999999997</v>
      </c>
      <c r="I7" s="15">
        <v>47.996499999999997</v>
      </c>
      <c r="J7" s="15">
        <v>33.516800000000003</v>
      </c>
      <c r="K7" s="15">
        <v>42.1111</v>
      </c>
      <c r="L7" s="15">
        <v>52.513300000000001</v>
      </c>
      <c r="M7" s="15">
        <v>48.493592429526515</v>
      </c>
      <c r="N7" s="15">
        <v>55.887655972986408</v>
      </c>
      <c r="O7" s="15">
        <v>56.76902464093628</v>
      </c>
      <c r="P7" s="15">
        <v>53.204913022753239</v>
      </c>
      <c r="Q7" s="15">
        <v>56.085614244076339</v>
      </c>
      <c r="R7" s="15">
        <v>59.024684181343829</v>
      </c>
      <c r="S7" s="15">
        <v>63.883904405445293</v>
      </c>
      <c r="U7" s="37"/>
    </row>
    <row r="8" spans="1:21" ht="15.95" customHeight="1" x14ac:dyDescent="0.25">
      <c r="A8" s="16"/>
      <c r="B8" s="14" t="s">
        <v>7</v>
      </c>
      <c r="C8" s="11">
        <v>15.226388108246464</v>
      </c>
      <c r="D8" s="11">
        <v>21.240048238133596</v>
      </c>
      <c r="E8" s="11">
        <v>33.335898148602588</v>
      </c>
      <c r="F8" s="11">
        <v>34.613700000000001</v>
      </c>
      <c r="G8" s="15">
        <v>39.625999999999998</v>
      </c>
      <c r="H8" s="15">
        <v>31.122499999999999</v>
      </c>
      <c r="I8" s="15">
        <v>50.427599999999998</v>
      </c>
      <c r="J8" s="15">
        <v>47.088799999999999</v>
      </c>
      <c r="K8" s="15">
        <v>37.810899999999997</v>
      </c>
      <c r="L8" s="15">
        <v>49.518599999999999</v>
      </c>
      <c r="M8" s="15">
        <v>49.808850332031497</v>
      </c>
      <c r="N8" s="15">
        <v>52.525379091524812</v>
      </c>
      <c r="O8" s="15">
        <v>57.277943997909887</v>
      </c>
      <c r="P8" s="15">
        <v>54.338038528340761</v>
      </c>
      <c r="Q8" s="15">
        <v>53.797695833939898</v>
      </c>
      <c r="R8" s="15">
        <v>57.73561799756741</v>
      </c>
      <c r="S8" s="15">
        <v>57.498079129572574</v>
      </c>
      <c r="U8" s="37"/>
    </row>
    <row r="9" spans="1:21" ht="15.95" customHeight="1" x14ac:dyDescent="0.25">
      <c r="A9" s="16"/>
      <c r="B9" s="10" t="s">
        <v>8</v>
      </c>
      <c r="C9" s="11">
        <v>42.503186904896474</v>
      </c>
      <c r="D9" s="11">
        <v>36.315482602425995</v>
      </c>
      <c r="E9" s="11">
        <v>53.303779314368839</v>
      </c>
      <c r="F9" s="11">
        <v>47.946199999999997</v>
      </c>
      <c r="G9" s="12">
        <v>52.459200000000003</v>
      </c>
      <c r="H9" s="12">
        <v>55.130099999999999</v>
      </c>
      <c r="I9" s="12">
        <v>59.4512</v>
      </c>
      <c r="J9" s="12">
        <v>57.6965</v>
      </c>
      <c r="K9" s="12">
        <v>62.792000000000002</v>
      </c>
      <c r="L9" s="12">
        <v>70.254599999999996</v>
      </c>
      <c r="M9" s="12">
        <v>67.841439332642423</v>
      </c>
      <c r="N9" s="12">
        <v>68.329572411579491</v>
      </c>
      <c r="O9" s="12">
        <v>69.009663073864942</v>
      </c>
      <c r="P9" s="12">
        <v>70.739849253186108</v>
      </c>
      <c r="Q9" s="12">
        <v>68.930714778182633</v>
      </c>
      <c r="R9" s="12">
        <v>74.657396172331147</v>
      </c>
      <c r="S9" s="12">
        <v>66.473387425278034</v>
      </c>
      <c r="U9" s="37"/>
    </row>
    <row r="10" spans="1:21" ht="15.95" customHeight="1" x14ac:dyDescent="0.25">
      <c r="A10" s="13"/>
      <c r="B10" s="14" t="s">
        <v>6</v>
      </c>
      <c r="C10" s="11">
        <v>39.648172981385876</v>
      </c>
      <c r="D10" s="11">
        <v>36.22327846263061</v>
      </c>
      <c r="E10" s="11">
        <v>50.934415981266831</v>
      </c>
      <c r="F10" s="11">
        <v>42.8581</v>
      </c>
      <c r="G10" s="15">
        <v>57.131100000000004</v>
      </c>
      <c r="H10" s="15">
        <v>63.4206</v>
      </c>
      <c r="I10" s="15">
        <v>64.7333</v>
      </c>
      <c r="J10" s="15">
        <v>51.589799999999997</v>
      </c>
      <c r="K10" s="15">
        <v>61.513599999999997</v>
      </c>
      <c r="L10" s="15">
        <v>74.109499999999997</v>
      </c>
      <c r="M10" s="15">
        <v>65.415973649650397</v>
      </c>
      <c r="N10" s="15">
        <v>73.932869154931183</v>
      </c>
      <c r="O10" s="15">
        <v>69.435206876483718</v>
      </c>
      <c r="P10" s="15">
        <v>69.021000993659626</v>
      </c>
      <c r="Q10" s="15">
        <v>68.018431023261144</v>
      </c>
      <c r="R10" s="15">
        <v>74.951258744813856</v>
      </c>
      <c r="S10" s="15">
        <v>69.24684858857141</v>
      </c>
      <c r="U10" s="37"/>
    </row>
    <row r="11" spans="1:21" ht="15.95" customHeight="1" x14ac:dyDescent="0.25">
      <c r="A11" s="17"/>
      <c r="B11" s="14" t="s">
        <v>7</v>
      </c>
      <c r="C11" s="11">
        <v>45.178754865353667</v>
      </c>
      <c r="D11" s="11">
        <v>36.407561882141266</v>
      </c>
      <c r="E11" s="11">
        <v>55.849549896221234</v>
      </c>
      <c r="F11" s="11">
        <v>52.9497</v>
      </c>
      <c r="G11" s="15">
        <v>47.790300000000002</v>
      </c>
      <c r="H11" s="15">
        <v>47.726199999999999</v>
      </c>
      <c r="I11" s="15">
        <v>54.223100000000002</v>
      </c>
      <c r="J11" s="15">
        <v>63.584099999999999</v>
      </c>
      <c r="K11" s="15">
        <v>64.092299999999994</v>
      </c>
      <c r="L11" s="15">
        <v>66.2637</v>
      </c>
      <c r="M11" s="15">
        <v>70.176965939166863</v>
      </c>
      <c r="N11" s="15">
        <v>62.516789144919947</v>
      </c>
      <c r="O11" s="15">
        <v>68.614245201573368</v>
      </c>
      <c r="P11" s="15">
        <v>72.349307828896286</v>
      </c>
      <c r="Q11" s="15">
        <v>69.748475093661469</v>
      </c>
      <c r="R11" s="15">
        <v>74.386368728531394</v>
      </c>
      <c r="S11" s="15">
        <v>63.692561244380911</v>
      </c>
      <c r="U11" s="37"/>
    </row>
    <row r="12" spans="1:21" ht="15.95" customHeight="1" x14ac:dyDescent="0.25">
      <c r="A12" s="17"/>
      <c r="B12" s="10" t="s">
        <v>9</v>
      </c>
      <c r="C12" s="11">
        <v>54.395542842891992</v>
      </c>
      <c r="D12" s="11">
        <v>50.015852123577751</v>
      </c>
      <c r="E12" s="11">
        <v>67.018511973963896</v>
      </c>
      <c r="F12" s="11">
        <v>59.782699999999998</v>
      </c>
      <c r="G12" s="12">
        <v>70.962699999999998</v>
      </c>
      <c r="H12" s="12">
        <v>72.884399999999999</v>
      </c>
      <c r="I12" s="12">
        <v>67.771299999999997</v>
      </c>
      <c r="J12" s="12">
        <v>68.444800000000001</v>
      </c>
      <c r="K12" s="12">
        <v>76.059100000000001</v>
      </c>
      <c r="L12" s="12">
        <v>82.672200000000004</v>
      </c>
      <c r="M12" s="12">
        <v>77.118481688757768</v>
      </c>
      <c r="N12" s="12">
        <v>73.120663167988099</v>
      </c>
      <c r="O12" s="12">
        <v>75.464030093802037</v>
      </c>
      <c r="P12" s="12">
        <v>82.103219748270973</v>
      </c>
      <c r="Q12" s="12">
        <v>77.93013832158411</v>
      </c>
      <c r="R12" s="12">
        <v>79.321952751445295</v>
      </c>
      <c r="S12" s="12">
        <v>73.830325606547248</v>
      </c>
      <c r="U12" s="37"/>
    </row>
    <row r="13" spans="1:21" ht="15.95" customHeight="1" x14ac:dyDescent="0.25">
      <c r="A13" s="13"/>
      <c r="B13" s="14" t="s">
        <v>6</v>
      </c>
      <c r="C13" s="11">
        <v>55.802137305187784</v>
      </c>
      <c r="D13" s="11">
        <v>60.425013315488414</v>
      </c>
      <c r="E13" s="11">
        <v>68.295894972355768</v>
      </c>
      <c r="F13" s="11">
        <v>59.928100000000001</v>
      </c>
      <c r="G13" s="15">
        <v>74.507300000000001</v>
      </c>
      <c r="H13" s="15">
        <v>74.574200000000005</v>
      </c>
      <c r="I13" s="15">
        <v>68.308099999999996</v>
      </c>
      <c r="J13" s="15">
        <v>65.381399999999999</v>
      </c>
      <c r="K13" s="15">
        <v>83.211600000000004</v>
      </c>
      <c r="L13" s="15">
        <v>77.303700000000006</v>
      </c>
      <c r="M13" s="15">
        <v>82.906365701231508</v>
      </c>
      <c r="N13" s="15">
        <v>77.069479175824796</v>
      </c>
      <c r="O13" s="15">
        <v>79.575553841563504</v>
      </c>
      <c r="P13" s="15">
        <v>84.372425211197964</v>
      </c>
      <c r="Q13" s="15">
        <v>81.390819802133677</v>
      </c>
      <c r="R13" s="15">
        <v>78.235988821299159</v>
      </c>
      <c r="S13" s="15">
        <v>78.026757389206608</v>
      </c>
      <c r="U13" s="37"/>
    </row>
    <row r="14" spans="1:21" ht="15.95" customHeight="1" x14ac:dyDescent="0.25">
      <c r="A14" s="17"/>
      <c r="B14" s="14" t="s">
        <v>7</v>
      </c>
      <c r="C14" s="11">
        <v>53.293388800043616</v>
      </c>
      <c r="D14" s="11">
        <v>40.622149791921359</v>
      </c>
      <c r="E14" s="11">
        <v>65.693027920626605</v>
      </c>
      <c r="F14" s="11">
        <v>59.632599999999996</v>
      </c>
      <c r="G14" s="15">
        <v>66.739400000000003</v>
      </c>
      <c r="H14" s="15">
        <v>70.981099999999998</v>
      </c>
      <c r="I14" s="15">
        <v>67.293400000000005</v>
      </c>
      <c r="J14" s="15">
        <v>71.397300000000001</v>
      </c>
      <c r="K14" s="15">
        <v>69.491399999999999</v>
      </c>
      <c r="L14" s="15">
        <v>88.205799999999996</v>
      </c>
      <c r="M14" s="15">
        <v>72.084935670538073</v>
      </c>
      <c r="N14" s="15">
        <v>69.364079529721863</v>
      </c>
      <c r="O14" s="15">
        <v>71.94851871450561</v>
      </c>
      <c r="P14" s="15">
        <v>79.583091399346159</v>
      </c>
      <c r="Q14" s="15">
        <v>74.423967508408083</v>
      </c>
      <c r="R14" s="15">
        <v>80.558549693845336</v>
      </c>
      <c r="S14" s="15">
        <v>69.968294765663302</v>
      </c>
      <c r="U14" s="37"/>
    </row>
    <row r="15" spans="1:21" ht="15.95" customHeight="1" x14ac:dyDescent="0.25">
      <c r="A15" s="17"/>
      <c r="B15" s="10" t="s">
        <v>10</v>
      </c>
      <c r="C15" s="11">
        <v>66.6992730966235</v>
      </c>
      <c r="D15" s="11">
        <v>59.63343256166722</v>
      </c>
      <c r="E15" s="11">
        <v>76.997532642179507</v>
      </c>
      <c r="F15" s="11">
        <v>73.4619</v>
      </c>
      <c r="G15" s="12">
        <v>77.992099999999994</v>
      </c>
      <c r="H15" s="12">
        <v>76.883600000000001</v>
      </c>
      <c r="I15" s="12">
        <v>71.669399999999996</v>
      </c>
      <c r="J15" s="12">
        <v>75.633600000000001</v>
      </c>
      <c r="K15" s="12">
        <v>78.328599999999994</v>
      </c>
      <c r="L15" s="12">
        <v>81.334599999999995</v>
      </c>
      <c r="M15" s="12">
        <v>80.906955887087776</v>
      </c>
      <c r="N15" s="12">
        <v>84.339426286653492</v>
      </c>
      <c r="O15" s="12">
        <v>86.748157290667109</v>
      </c>
      <c r="P15" s="12">
        <v>81.642597286705879</v>
      </c>
      <c r="Q15" s="12">
        <v>82.732796860394274</v>
      </c>
      <c r="R15" s="12">
        <v>82.003541579815135</v>
      </c>
      <c r="S15" s="12">
        <v>77.943239045455613</v>
      </c>
      <c r="U15" s="37"/>
    </row>
    <row r="16" spans="1:21" ht="15.95" customHeight="1" x14ac:dyDescent="0.25">
      <c r="A16" s="13"/>
      <c r="B16" s="14" t="s">
        <v>6</v>
      </c>
      <c r="C16" s="11">
        <v>64.057374187319084</v>
      </c>
      <c r="D16" s="11">
        <v>58.911236585863854</v>
      </c>
      <c r="E16" s="11">
        <v>82.717078086100159</v>
      </c>
      <c r="F16" s="11">
        <v>75.042299999999997</v>
      </c>
      <c r="G16" s="15">
        <v>74.775099999999995</v>
      </c>
      <c r="H16" s="15">
        <v>81.558700000000002</v>
      </c>
      <c r="I16" s="15">
        <v>77.566199999999995</v>
      </c>
      <c r="J16" s="15">
        <v>73.1404</v>
      </c>
      <c r="K16" s="15">
        <v>84.362700000000004</v>
      </c>
      <c r="L16" s="15">
        <v>86.027799999999999</v>
      </c>
      <c r="M16" s="15">
        <v>78.364883476284533</v>
      </c>
      <c r="N16" s="15">
        <v>82.673969142727032</v>
      </c>
      <c r="O16" s="15">
        <v>84.704959058656868</v>
      </c>
      <c r="P16" s="15">
        <v>77.463417855256182</v>
      </c>
      <c r="Q16" s="15">
        <v>87.485728931649291</v>
      </c>
      <c r="R16" s="15">
        <v>80.478888035611533</v>
      </c>
      <c r="S16" s="15">
        <v>76.219102019736553</v>
      </c>
      <c r="U16" s="37"/>
    </row>
    <row r="17" spans="1:21" ht="15.95" customHeight="1" x14ac:dyDescent="0.25">
      <c r="A17" s="17"/>
      <c r="B17" s="14" t="s">
        <v>7</v>
      </c>
      <c r="C17" s="11">
        <v>69.699657225044561</v>
      </c>
      <c r="D17" s="11">
        <v>60.400908832880326</v>
      </c>
      <c r="E17" s="11">
        <v>69.463242741224121</v>
      </c>
      <c r="F17" s="11">
        <v>72.257800000000003</v>
      </c>
      <c r="G17" s="15">
        <v>81.221599999999995</v>
      </c>
      <c r="H17" s="15">
        <v>72.256900000000002</v>
      </c>
      <c r="I17" s="15">
        <v>66.209199999999996</v>
      </c>
      <c r="J17" s="15">
        <v>78.0762</v>
      </c>
      <c r="K17" s="15">
        <v>73.326099999999997</v>
      </c>
      <c r="L17" s="15">
        <v>77.204599999999999</v>
      </c>
      <c r="M17" s="15">
        <v>83.143403422058853</v>
      </c>
      <c r="N17" s="15">
        <v>85.68507898326709</v>
      </c>
      <c r="O17" s="15">
        <v>88.702441542859631</v>
      </c>
      <c r="P17" s="15">
        <v>85.28018999087864</v>
      </c>
      <c r="Q17" s="15">
        <v>78.227368825613851</v>
      </c>
      <c r="R17" s="15">
        <v>83.340649275338023</v>
      </c>
      <c r="S17" s="15">
        <v>79.751162101174387</v>
      </c>
      <c r="U17" s="37"/>
    </row>
    <row r="18" spans="1:21" ht="15.95" customHeight="1" x14ac:dyDescent="0.25">
      <c r="A18" s="17"/>
      <c r="B18" s="10" t="s">
        <v>11</v>
      </c>
      <c r="C18" s="11">
        <v>70.134492288111218</v>
      </c>
      <c r="D18" s="11">
        <v>72.196101055291805</v>
      </c>
      <c r="E18" s="11">
        <v>76.197702905568974</v>
      </c>
      <c r="F18" s="11">
        <v>86.4559</v>
      </c>
      <c r="G18" s="12">
        <v>85.046400000000006</v>
      </c>
      <c r="H18" s="12">
        <v>81.100200000000001</v>
      </c>
      <c r="I18" s="12">
        <v>78.752300000000005</v>
      </c>
      <c r="J18" s="12">
        <v>83.768100000000004</v>
      </c>
      <c r="K18" s="12">
        <v>87.763199999999998</v>
      </c>
      <c r="L18" s="12">
        <v>84.067099999999996</v>
      </c>
      <c r="M18" s="12">
        <v>86.099042901687085</v>
      </c>
      <c r="N18" s="12">
        <v>87.563104289906875</v>
      </c>
      <c r="O18" s="12">
        <v>88.082145942452968</v>
      </c>
      <c r="P18" s="12">
        <v>84.270244301286994</v>
      </c>
      <c r="Q18" s="12">
        <v>82.040655965452387</v>
      </c>
      <c r="R18" s="12">
        <v>84.750140238241528</v>
      </c>
      <c r="S18" s="12">
        <v>85.194350692221349</v>
      </c>
      <c r="U18" s="37"/>
    </row>
    <row r="19" spans="1:21" ht="15.95" customHeight="1" thickBot="1" x14ac:dyDescent="0.3">
      <c r="A19" s="13"/>
      <c r="B19" s="14" t="s">
        <v>6</v>
      </c>
      <c r="C19" s="11">
        <v>76.635429510707937</v>
      </c>
      <c r="D19" s="11">
        <v>74.564493269838508</v>
      </c>
      <c r="E19" s="11">
        <v>75.763080340163754</v>
      </c>
      <c r="F19" s="11">
        <v>84.832599999999999</v>
      </c>
      <c r="G19" s="15">
        <v>87.530600000000007</v>
      </c>
      <c r="H19" s="15">
        <v>84.923000000000002</v>
      </c>
      <c r="I19" s="15">
        <v>82.281899999999993</v>
      </c>
      <c r="J19" s="15">
        <v>82.741100000000003</v>
      </c>
      <c r="K19" s="15">
        <v>94.685599999999994</v>
      </c>
      <c r="L19" s="15">
        <v>88.059799999999996</v>
      </c>
      <c r="M19" s="15">
        <v>85.616285581852253</v>
      </c>
      <c r="N19" s="15">
        <v>94.172656997468394</v>
      </c>
      <c r="O19" s="15">
        <v>90.906673237855856</v>
      </c>
      <c r="P19" s="15">
        <v>89.284499607235006</v>
      </c>
      <c r="Q19" s="15">
        <v>79.343838511297776</v>
      </c>
      <c r="R19" s="15">
        <v>91.674828708179831</v>
      </c>
      <c r="S19" s="15">
        <v>83.712924990689217</v>
      </c>
      <c r="U19" s="38"/>
    </row>
    <row r="20" spans="1:21" ht="15.95" customHeight="1" thickTop="1" x14ac:dyDescent="0.25">
      <c r="A20" s="16"/>
      <c r="B20" s="14" t="s">
        <v>7</v>
      </c>
      <c r="C20" s="11">
        <v>63.82103571364911</v>
      </c>
      <c r="D20" s="11">
        <v>70.254920265398084</v>
      </c>
      <c r="E20" s="11">
        <v>76.680479260135513</v>
      </c>
      <c r="F20" s="11">
        <v>88.188699999999997</v>
      </c>
      <c r="G20" s="15">
        <v>82.533299999999997</v>
      </c>
      <c r="H20" s="15">
        <v>77.480999999999995</v>
      </c>
      <c r="I20" s="15">
        <v>75.4465</v>
      </c>
      <c r="J20" s="15">
        <v>84.798599999999993</v>
      </c>
      <c r="K20" s="15">
        <v>81.557599999999994</v>
      </c>
      <c r="L20" s="15">
        <v>80.738399999999999</v>
      </c>
      <c r="M20" s="15">
        <v>86.54929056514861</v>
      </c>
      <c r="N20" s="15">
        <v>82.838833586645833</v>
      </c>
      <c r="O20" s="15">
        <v>85.970248292168819</v>
      </c>
      <c r="P20" s="15">
        <v>79.808375577752429</v>
      </c>
      <c r="Q20" s="15">
        <v>85.041271113515478</v>
      </c>
      <c r="R20" s="15">
        <v>77.503513466292247</v>
      </c>
      <c r="S20" s="15">
        <v>86.514584014855927</v>
      </c>
      <c r="U20" s="18"/>
    </row>
    <row r="21" spans="1:21" ht="14.25" customHeight="1" thickBot="1" x14ac:dyDescent="0.3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U21" s="18"/>
    </row>
    <row r="22" spans="1:21" ht="15" customHeight="1" x14ac:dyDescent="0.25">
      <c r="B22" s="21" t="s">
        <v>12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U22" s="18"/>
    </row>
    <row r="23" spans="1:21" ht="16.5" customHeigh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U23" s="18"/>
    </row>
    <row r="24" spans="1:21" ht="21" customHeigh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U24" s="18"/>
    </row>
    <row r="25" spans="1:21" ht="33.75" customHeight="1" x14ac:dyDescent="0.25">
      <c r="B25" s="39" t="s">
        <v>13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U25" s="18"/>
    </row>
    <row r="26" spans="1:21" ht="15.75" x14ac:dyDescent="0.25">
      <c r="A26" s="23"/>
      <c r="B26" s="40" t="s">
        <v>14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U26" s="18"/>
    </row>
    <row r="27" spans="1:21" ht="13.5" customHeight="1" x14ac:dyDescent="0.25">
      <c r="U27" s="18"/>
    </row>
    <row r="28" spans="1:21" ht="13.5" customHeight="1" x14ac:dyDescent="0.25">
      <c r="U28" s="18"/>
    </row>
    <row r="29" spans="1:21" ht="13.5" customHeight="1" x14ac:dyDescent="0.25">
      <c r="I29" s="28" t="s">
        <v>5</v>
      </c>
      <c r="J29" s="3" t="s">
        <v>6</v>
      </c>
      <c r="K29" s="15">
        <v>63.883904405445293</v>
      </c>
      <c r="L29" s="15"/>
      <c r="U29" s="18"/>
    </row>
    <row r="30" spans="1:21" ht="14.25" customHeight="1" x14ac:dyDescent="0.25">
      <c r="I30" s="29"/>
      <c r="J30" s="24" t="s">
        <v>15</v>
      </c>
      <c r="K30" s="25">
        <v>57.498079129572574</v>
      </c>
      <c r="L30" s="25"/>
      <c r="U30" s="18"/>
    </row>
    <row r="31" spans="1:21" ht="13.5" customHeight="1" x14ac:dyDescent="0.25">
      <c r="I31" s="28" t="s">
        <v>8</v>
      </c>
      <c r="J31" s="3" t="s">
        <v>6</v>
      </c>
      <c r="K31" s="15">
        <v>69.24684858857141</v>
      </c>
      <c r="L31" s="15"/>
      <c r="U31" s="18"/>
    </row>
    <row r="32" spans="1:21" ht="13.5" customHeight="1" x14ac:dyDescent="0.25">
      <c r="I32" s="29"/>
      <c r="J32" s="24" t="s">
        <v>15</v>
      </c>
      <c r="K32" s="25">
        <v>63.692561244380911</v>
      </c>
      <c r="L32" s="25"/>
      <c r="U32" s="18"/>
    </row>
    <row r="33" spans="1:21" ht="13.5" customHeight="1" x14ac:dyDescent="0.25">
      <c r="I33" s="30" t="s">
        <v>9</v>
      </c>
      <c r="J33" s="26" t="s">
        <v>6</v>
      </c>
      <c r="K33" s="15">
        <v>78.026757389206608</v>
      </c>
      <c r="L33" s="15"/>
      <c r="U33" s="18"/>
    </row>
    <row r="34" spans="1:21" ht="13.5" customHeight="1" x14ac:dyDescent="0.25">
      <c r="I34" s="29"/>
      <c r="J34" s="24" t="s">
        <v>15</v>
      </c>
      <c r="K34" s="25">
        <v>69.968294765663302</v>
      </c>
      <c r="L34" s="25"/>
      <c r="U34" s="18"/>
    </row>
    <row r="35" spans="1:21" ht="13.5" customHeight="1" x14ac:dyDescent="0.25">
      <c r="I35" s="30" t="s">
        <v>10</v>
      </c>
      <c r="J35" s="26" t="s">
        <v>6</v>
      </c>
      <c r="K35" s="15">
        <v>76.219102019736553</v>
      </c>
      <c r="L35" s="15"/>
      <c r="U35" s="18"/>
    </row>
    <row r="36" spans="1:21" ht="14.25" customHeight="1" x14ac:dyDescent="0.25">
      <c r="I36" s="29"/>
      <c r="J36" s="24" t="s">
        <v>15</v>
      </c>
      <c r="K36" s="25">
        <v>79.751162101174387</v>
      </c>
      <c r="L36" s="25"/>
      <c r="U36" s="18"/>
    </row>
    <row r="37" spans="1:21" x14ac:dyDescent="0.25">
      <c r="I37" s="30" t="s">
        <v>16</v>
      </c>
      <c r="J37" s="26" t="s">
        <v>6</v>
      </c>
      <c r="K37" s="15">
        <v>83.712924990689217</v>
      </c>
      <c r="L37" s="15"/>
    </row>
    <row r="38" spans="1:21" x14ac:dyDescent="0.25">
      <c r="I38" s="29"/>
      <c r="J38" s="24" t="s">
        <v>15</v>
      </c>
      <c r="K38" s="25">
        <v>86.514584014855927</v>
      </c>
      <c r="L38" s="25"/>
    </row>
    <row r="47" spans="1:21" x14ac:dyDescent="0.25">
      <c r="A47" s="21" t="s">
        <v>17</v>
      </c>
      <c r="B47" s="27"/>
    </row>
  </sheetData>
  <mergeCells count="11">
    <mergeCell ref="B26:R26"/>
    <mergeCell ref="C1:R1"/>
    <mergeCell ref="C2:R2"/>
    <mergeCell ref="U2:U4"/>
    <mergeCell ref="U5:U19"/>
    <mergeCell ref="B25:R25"/>
    <mergeCell ref="I29:I30"/>
    <mergeCell ref="I31:I32"/>
    <mergeCell ref="I33:I34"/>
    <mergeCell ref="I35:I36"/>
    <mergeCell ref="I37:I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cd3</vt:lpstr>
      <vt:lpstr>'cd3'!Área_de_impresión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2019-10-21T15:55:39Z</dcterms:created>
  <dcterms:modified xsi:type="dcterms:W3CDTF">2019-10-21T16:00:25Z</dcterms:modified>
</cp:coreProperties>
</file>