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Indice temático\educacion\Educacion 2021\Matricula\"/>
    </mc:Choice>
  </mc:AlternateContent>
  <bookViews>
    <workbookView xWindow="-120" yWindow="-120" windowWidth="20730" windowHeight="11160"/>
  </bookViews>
  <sheets>
    <sheet name="TNM- Inic. 5.1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________________G7" hidden="1">#REF!</definedName>
    <definedName name="______________________key2" hidden="1">#REF!</definedName>
    <definedName name="_____________________key2" hidden="1">#REF!</definedName>
    <definedName name="____________________G7" hidden="1">#REF!</definedName>
    <definedName name="____________________key2" hidden="1">#REF!</definedName>
    <definedName name="___________________G7" hidden="1">#REF!</definedName>
    <definedName name="___________________key2" hidden="1">#REF!</definedName>
    <definedName name="__________________G7" hidden="1">#REF!</definedName>
    <definedName name="__________________key2" hidden="1">#REF!</definedName>
    <definedName name="_________________G7" hidden="1">#REF!</definedName>
    <definedName name="_________________key2" hidden="1">#REF!</definedName>
    <definedName name="________________G7" hidden="1">#REF!</definedName>
    <definedName name="________________key2" hidden="1">#REF!</definedName>
    <definedName name="_______________G7" hidden="1">#REF!</definedName>
    <definedName name="_______________key2" hidden="1">#REF!</definedName>
    <definedName name="______________G7" hidden="1">#REF!</definedName>
    <definedName name="______________key2" hidden="1">#REF!</definedName>
    <definedName name="_____________G7" hidden="1">#REF!</definedName>
    <definedName name="_____________key2" localSheetId="0" hidden="1">#REF!</definedName>
    <definedName name="_____________key2" hidden="1">#REF!</definedName>
    <definedName name="____________G7" localSheetId="0" hidden="1">#REF!</definedName>
    <definedName name="____________G7" hidden="1">#REF!</definedName>
    <definedName name="____________key2" hidden="1">#REF!</definedName>
    <definedName name="___________G7" localSheetId="0" hidden="1">#REF!</definedName>
    <definedName name="___________G7" hidden="1">#REF!</definedName>
    <definedName name="___________key2" hidden="1">#REF!</definedName>
    <definedName name="__________G7" localSheetId="0" hidden="1">#REF!</definedName>
    <definedName name="__________G7" hidden="1">#REF!</definedName>
    <definedName name="__________key2" hidden="1">#REF!</definedName>
    <definedName name="_________G7" localSheetId="0" hidden="1">#REF!</definedName>
    <definedName name="_________G7" hidden="1">#REF!</definedName>
    <definedName name="_________key2" hidden="1">#REF!</definedName>
    <definedName name="________G7" localSheetId="0" hidden="1">#REF!</definedName>
    <definedName name="________G7" hidden="1">#REF!</definedName>
    <definedName name="________key2" hidden="1">#REF!</definedName>
    <definedName name="_______G7" localSheetId="0" hidden="1">#REF!</definedName>
    <definedName name="_______G7" hidden="1">#REF!</definedName>
    <definedName name="_______key2" hidden="1">#REF!</definedName>
    <definedName name="______G7" localSheetId="0" hidden="1">#REF!</definedName>
    <definedName name="______G7" hidden="1">#REF!</definedName>
    <definedName name="______key2" hidden="1">#REF!</definedName>
    <definedName name="_____G7" localSheetId="0" hidden="1">#REF!</definedName>
    <definedName name="_____G7" hidden="1">#REF!</definedName>
    <definedName name="_____key2" hidden="1">#REF!</definedName>
    <definedName name="____G7" localSheetId="0" hidden="1">#REF!</definedName>
    <definedName name="____G7" hidden="1">#REF!</definedName>
    <definedName name="____key2" hidden="1">#REF!</definedName>
    <definedName name="___G7" hidden="1">#REF!</definedName>
    <definedName name="___key2" hidden="1">#REF!</definedName>
    <definedName name="__123Graph_A" localSheetId="0" hidden="1">[1]balance!#REF!</definedName>
    <definedName name="__123Graph_A" hidden="1">[1]balance!#REF!</definedName>
    <definedName name="__123Graph_ACURRENT" localSheetId="0" hidden="1">[1]balance!#REF!</definedName>
    <definedName name="__123Graph_ACURRENT" hidden="1">[1]balance!#REF!</definedName>
    <definedName name="__123Graph_B" localSheetId="0" hidden="1">[1]balance!#REF!</definedName>
    <definedName name="__123Graph_B" hidden="1">[1]balance!#REF!</definedName>
    <definedName name="__123Graph_BCURRENT" localSheetId="0" hidden="1">[1]balance!#REF!</definedName>
    <definedName name="__123Graph_BCURRENT" hidden="1">[1]balance!#REF!</definedName>
    <definedName name="__123Graph_D" localSheetId="0" hidden="1">[1]balance!#REF!</definedName>
    <definedName name="__123Graph_D" hidden="1">[1]balance!#REF!</definedName>
    <definedName name="__123Graph_DCURRENT" localSheetId="0" hidden="1">[1]balance!#REF!</definedName>
    <definedName name="__123Graph_DCURRENT" hidden="1">[1]balance!#REF!</definedName>
    <definedName name="__123Graph_F" localSheetId="0" hidden="1">[1]balance!#REF!</definedName>
    <definedName name="__123Graph_F" hidden="1">[1]balance!#REF!</definedName>
    <definedName name="__123Graph_FCURRENT" localSheetId="0" hidden="1">[1]balance!#REF!</definedName>
    <definedName name="__123Graph_FCURRENT" hidden="1">[1]balance!#REF!</definedName>
    <definedName name="__123Graph_X" localSheetId="0" hidden="1">[1]balance!#REF!</definedName>
    <definedName name="__123Graph_X" hidden="1">[1]balance!#REF!</definedName>
    <definedName name="__123Graph_XCURRENT" localSheetId="0" hidden="1">[1]balance!#REF!</definedName>
    <definedName name="__123Graph_XCURRENT" hidden="1">[1]balance!#REF!</definedName>
    <definedName name="__G7" hidden="1">#REF!</definedName>
    <definedName name="__key2" hidden="1">#REF!</definedName>
    <definedName name="_1__123Graph_ACHART_1" hidden="1">[2]Hoja3!$J$368:$J$408</definedName>
    <definedName name="_18__123Graph_ACHART_1" hidden="1">[3]Hoja3!$J$368:$J$408</definedName>
    <definedName name="_2___123Graph_ACHART_1" hidden="1">[3]Hoja3!$J$368:$J$408</definedName>
    <definedName name="_2__123Graph_XCHART_1" hidden="1">[2]Hoja3!$A$368:$A$408</definedName>
    <definedName name="_3___123Graph_XCHART_1" hidden="1">[3]Hoja3!$A$368:$A$408</definedName>
    <definedName name="_35__123Graph_XCHART_1" hidden="1">[3]Hoja3!$A$368:$A$408</definedName>
    <definedName name="_4__123Graph_ACHART_1" hidden="1">[3]Hoja3!$J$368:$J$408</definedName>
    <definedName name="_5__123Graph_ACHART_1" hidden="1">[3]Hoja3!$J$368:$J$408</definedName>
    <definedName name="_5__123Graph_XCHART_1" hidden="1">[3]Hoja3!$A$368:$A$408</definedName>
    <definedName name="_7__123Graph_XCHART_1" hidden="1">[3]Hoja3!$A$368:$A$408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hidden="1">#REF!</definedName>
    <definedName name="_key01" localSheetId="0" hidden="1">#REF!</definedName>
    <definedName name="_key01" hidden="1">#REF!</definedName>
    <definedName name="_Key1" localSheetId="0" hidden="1">[4]Data!#REF!</definedName>
    <definedName name="_Key1" hidden="1">[4]Data!#REF!</definedName>
    <definedName name="_Key2" hidden="1">[5]plomo!$J$7:$J$17</definedName>
    <definedName name="_key3" localSheetId="0" hidden="1">#REF!</definedName>
    <definedName name="_key3" hidden="1">#REF!</definedName>
    <definedName name="_Order1" hidden="1">255</definedName>
    <definedName name="_Order2" hidden="1">255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sd" localSheetId="0" hidden="1">[1]balance!#REF!</definedName>
    <definedName name="asd" hidden="1">[1]balance!#REF!</definedName>
    <definedName name="BLPH1" localSheetId="0" hidden="1">#REF!</definedName>
    <definedName name="BLPH1" hidden="1">#REF!</definedName>
    <definedName name="gdgdg" localSheetId="0" hidden="1">#REF!</definedName>
    <definedName name="gdgdg" hidden="1">#REF!</definedName>
    <definedName name="graf" localSheetId="0" hidden="1">#REF!</definedName>
    <definedName name="graf" hidden="1">#REF!</definedName>
    <definedName name="Grafico22n" localSheetId="0" hidden="1">#REF!</definedName>
    <definedName name="Grafico22n" hidden="1">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pegado" localSheetId="0" hidden="1">#REF!</definedName>
    <definedName name="pegado" hidden="1">#REF!</definedName>
    <definedName name="pgraficos" hidden="1">[2]Hoja3!$A$368:$A$408</definedName>
    <definedName name="serv2010" localSheetId="0" hidden="1">[1]balance!#REF!</definedName>
    <definedName name="serv2010" hidden="1">[1]balance!#REF!</definedName>
    <definedName name="sssas" localSheetId="0" hidden="1">#REF!</definedName>
    <definedName name="sssas" hidden="1">#REF!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<sst xmlns="http://schemas.openxmlformats.org/spreadsheetml/2006/main" count="44" uniqueCount="22">
  <si>
    <t>A. MATRÍCULA ESCOLAR</t>
  </si>
  <si>
    <t xml:space="preserve">CUADRO </t>
  </si>
  <si>
    <t>PERÚ: Tasa neta de matrícula a educación inicial de niñas y niños de 3 a 5 años de edad, según ámbito geográfico</t>
  </si>
  <si>
    <t>(Porcentaje)</t>
  </si>
  <si>
    <t>Ámbito geográfico / Sexo</t>
  </si>
  <si>
    <t xml:space="preserve"> Nacional</t>
  </si>
  <si>
    <t>Niñas</t>
  </si>
  <si>
    <t>Niños</t>
  </si>
  <si>
    <t xml:space="preserve"> Lima Metropolitana 1/</t>
  </si>
  <si>
    <t xml:space="preserve"> Resto país</t>
  </si>
  <si>
    <t>Área de Residencia</t>
  </si>
  <si>
    <t xml:space="preserve"> Urbana</t>
  </si>
  <si>
    <t xml:space="preserve"> Rural</t>
  </si>
  <si>
    <t>Región Natural</t>
  </si>
  <si>
    <t xml:space="preserve"> Costa</t>
  </si>
  <si>
    <t xml:space="preserve"> Sierra</t>
  </si>
  <si>
    <t xml:space="preserve"> Selva</t>
  </si>
  <si>
    <t>Fuente: Instituto Nacional de Estadística e Informática - Encuesta Nacional de Hogares.</t>
  </si>
  <si>
    <t>Nacional</t>
  </si>
  <si>
    <t>Urbana</t>
  </si>
  <si>
    <t xml:space="preserve">Rural </t>
  </si>
  <si>
    <t>Tasa neta de matrícula a educación inicial de niñas y niños de 3 a 5 años de edad, 
según área de residencia,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</si>
</sst>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b/>
      <sz val="18"/>
      <color rgb="FF002060"/>
      <name val="Britannic Bold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color rgb="FF002060"/>
      <name val="Century Schoolbook"/>
      <family val="1"/>
    </font>
    <font>
      <sz val="8"/>
      <color rgb="FF002060"/>
      <name val="Arial Narrow"/>
      <family val="2"/>
    </font>
    <font>
      <sz val="11"/>
      <color rgb="FF002060"/>
      <name val="Calibri Light"/>
      <family val="1"/>
      <scheme val="major"/>
    </font>
    <font>
      <b/>
      <sz val="8"/>
      <name val="Arial Narrow"/>
      <family val="2"/>
    </font>
    <font>
      <sz val="8"/>
      <name val="Century Schoolbook"/>
      <family val="1"/>
    </font>
    <font>
      <b/>
      <sz val="11"/>
      <name val="Calibri Light"/>
      <family val="1"/>
      <scheme val="major"/>
    </font>
    <font>
      <b/>
      <sz val="10"/>
      <name val="Cambria"/>
      <family val="1"/>
    </font>
    <font>
      <b/>
      <sz val="10"/>
      <color rgb="FF002060"/>
      <name val="Calibri Light"/>
      <family val="1"/>
      <scheme val="major"/>
    </font>
    <font>
      <b/>
      <sz val="9"/>
      <color rgb="FF002060"/>
      <name val="Calibri Light"/>
      <family val="1"/>
      <scheme val="major"/>
    </font>
    <font>
      <b/>
      <sz val="9"/>
      <name val="Cambria"/>
      <family val="1"/>
    </font>
    <font>
      <b/>
      <sz val="9"/>
      <color rgb="FF002060"/>
      <name val="Cambria"/>
      <family val="1"/>
    </font>
    <font>
      <sz val="9"/>
      <name val="Cambria"/>
      <family val="1"/>
    </font>
    <font>
      <sz val="10"/>
      <name val="Cambria"/>
      <family val="1"/>
    </font>
    <font>
      <sz val="11"/>
      <name val="Century Schoolbook"/>
      <family val="1"/>
    </font>
    <font>
      <b/>
      <sz val="8"/>
      <name val="Cambria"/>
      <family val="1"/>
    </font>
    <font>
      <sz val="11"/>
      <color indexed="8"/>
      <name val="Calibri"/>
      <family val="2"/>
    </font>
    <font>
      <b/>
      <sz val="12"/>
      <name val="Calibri Light"/>
      <family val="1"/>
      <scheme val="major"/>
    </font>
    <font>
      <sz val="12"/>
      <name val="Calibri Light"/>
      <family val="1"/>
      <scheme val="major"/>
    </font>
    <font>
      <sz val="9"/>
      <color indexed="8"/>
      <name val="Calibri Light"/>
      <family val="1"/>
      <scheme val="major"/>
    </font>
    <font>
      <b/>
      <sz val="9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rgb="FF548235"/>
      </left>
      <right style="medium">
        <color rgb="FF548235"/>
      </right>
      <top style="medium">
        <color rgb="FF548235"/>
      </top>
      <bottom style="medium">
        <color rgb="FF548235"/>
      </bottom>
      <diagonal/>
    </border>
    <border>
      <left/>
      <right/>
      <top/>
      <bottom style="medium">
        <color rgb="FF548235"/>
      </bottom>
      <diagonal/>
    </border>
  </borders>
  <cellStyleXfs count="9">
    <xf numFmtId="0" fontId="0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3" fillId="0" borderId="0"/>
  </cellStyleXfs>
  <cellXfs count="46">
    <xf numFmtId="0" fontId="0" fillId="0" borderId="0" xfId="0"/>
    <xf numFmtId="0" fontId="3" fillId="0" borderId="0" xfId="1" applyFont="1"/>
    <xf numFmtId="0" fontId="4" fillId="2" borderId="0" xfId="0" applyFont="1" applyFill="1"/>
    <xf numFmtId="0" fontId="5" fillId="2" borderId="0" xfId="0" applyFont="1" applyFill="1" applyAlignment="1">
      <alignment horizontal="right" vertical="center" textRotation="90"/>
    </xf>
    <xf numFmtId="164" fontId="6" fillId="2" borderId="0" xfId="0" applyNumberFormat="1" applyFont="1" applyFill="1" applyAlignment="1">
      <alignment horizontal="left" vertical="center"/>
    </xf>
    <xf numFmtId="0" fontId="3" fillId="0" borderId="0" xfId="2" applyFont="1"/>
    <xf numFmtId="0" fontId="8" fillId="0" borderId="0" xfId="1" applyFont="1"/>
    <xf numFmtId="0" fontId="9" fillId="0" borderId="0" xfId="2" applyFont="1"/>
    <xf numFmtId="0" fontId="11" fillId="0" borderId="0" xfId="2" applyFont="1" applyAlignment="1">
      <alignment horizontal="center"/>
    </xf>
    <xf numFmtId="0" fontId="12" fillId="0" borderId="0" xfId="1" applyFont="1"/>
    <xf numFmtId="0" fontId="13" fillId="0" borderId="0" xfId="1" applyFont="1" applyAlignment="1">
      <alignment horizontal="center"/>
    </xf>
    <xf numFmtId="0" fontId="12" fillId="0" borderId="0" xfId="2" applyFont="1" applyAlignment="1">
      <alignment wrapText="1"/>
    </xf>
    <xf numFmtId="0" fontId="14" fillId="0" borderId="0" xfId="1" applyFont="1" applyAlignment="1">
      <alignment vertical="center"/>
    </xf>
    <xf numFmtId="0" fontId="15" fillId="2" borderId="1" xfId="4" applyFont="1" applyFill="1" applyBorder="1" applyAlignment="1">
      <alignment horizontal="center" vertical="center" wrapText="1"/>
    </xf>
    <xf numFmtId="0" fontId="16" fillId="0" borderId="0" xfId="3" applyFont="1" applyAlignment="1">
      <alignment horizontal="center" vertical="center" wrapText="1"/>
    </xf>
    <xf numFmtId="0" fontId="15" fillId="0" borderId="0" xfId="3" applyFont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8" fillId="0" borderId="0" xfId="3" applyFont="1" applyAlignment="1">
      <alignment horizontal="center" vertical="center" wrapText="1"/>
    </xf>
    <xf numFmtId="0" fontId="19" fillId="0" borderId="0" xfId="5" applyFont="1" applyAlignment="1">
      <alignment horizontal="left" vertical="center" wrapText="1" indent="1"/>
    </xf>
    <xf numFmtId="164" fontId="17" fillId="0" borderId="0" xfId="2" applyNumberFormat="1" applyFont="1" applyAlignment="1">
      <alignment horizontal="center" vertical="center"/>
    </xf>
    <xf numFmtId="165" fontId="17" fillId="0" borderId="0" xfId="6" applyNumberFormat="1" applyFont="1" applyFill="1" applyBorder="1" applyAlignment="1">
      <alignment horizontal="center" vertical="center" wrapText="1"/>
    </xf>
    <xf numFmtId="164" fontId="17" fillId="0" borderId="0" xfId="6" applyNumberFormat="1" applyFont="1" applyFill="1" applyBorder="1" applyAlignment="1">
      <alignment horizontal="center" vertical="center" wrapText="1"/>
    </xf>
    <xf numFmtId="0" fontId="11" fillId="0" borderId="0" xfId="2" applyFont="1"/>
    <xf numFmtId="0" fontId="17" fillId="0" borderId="0" xfId="7" applyFont="1" applyAlignment="1">
      <alignment vertical="center"/>
    </xf>
    <xf numFmtId="164" fontId="19" fillId="0" borderId="0" xfId="6" applyNumberFormat="1" applyFont="1" applyFill="1" applyBorder="1" applyAlignment="1">
      <alignment horizontal="center" vertical="center"/>
    </xf>
    <xf numFmtId="165" fontId="19" fillId="0" borderId="0" xfId="6" applyNumberFormat="1" applyFont="1" applyFill="1" applyBorder="1" applyAlignment="1">
      <alignment horizontal="center" vertical="center" wrapText="1"/>
    </xf>
    <xf numFmtId="164" fontId="19" fillId="0" borderId="0" xfId="6" applyNumberFormat="1" applyFont="1" applyFill="1" applyBorder="1" applyAlignment="1">
      <alignment horizontal="center" vertical="center" wrapText="1"/>
    </xf>
    <xf numFmtId="0" fontId="20" fillId="0" borderId="0" xfId="7" applyFont="1" applyAlignment="1">
      <alignment vertical="center"/>
    </xf>
    <xf numFmtId="0" fontId="20" fillId="0" borderId="0" xfId="1" applyFont="1" applyAlignment="1">
      <alignment vertical="center"/>
    </xf>
    <xf numFmtId="0" fontId="12" fillId="0" borderId="0" xfId="2" applyFont="1" applyAlignment="1">
      <alignment vertical="center"/>
    </xf>
    <xf numFmtId="0" fontId="21" fillId="0" borderId="2" xfId="2" applyFont="1" applyBorder="1" applyAlignment="1">
      <alignment vertical="center"/>
    </xf>
    <xf numFmtId="165" fontId="21" fillId="0" borderId="2" xfId="6" applyNumberFormat="1" applyFont="1" applyFill="1" applyBorder="1" applyAlignment="1">
      <alignment horizontal="center" vertical="center" wrapText="1"/>
    </xf>
    <xf numFmtId="164" fontId="21" fillId="0" borderId="2" xfId="6" applyNumberFormat="1" applyFont="1" applyFill="1" applyBorder="1" applyAlignment="1">
      <alignment horizontal="center" vertical="center" wrapText="1"/>
    </xf>
    <xf numFmtId="0" fontId="22" fillId="0" borderId="0" xfId="2" applyFont="1"/>
    <xf numFmtId="0" fontId="17" fillId="0" borderId="0" xfId="2" applyFont="1"/>
    <xf numFmtId="0" fontId="19" fillId="0" borderId="0" xfId="2" applyFont="1"/>
    <xf numFmtId="0" fontId="26" fillId="0" borderId="0" xfId="5" applyFont="1" applyAlignment="1">
      <alignment horizontal="left" vertical="center" wrapText="1"/>
    </xf>
    <xf numFmtId="0" fontId="27" fillId="0" borderId="0" xfId="7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27" fillId="0" borderId="0" xfId="7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0" fillId="2" borderId="0" xfId="2" applyFont="1" applyFill="1" applyAlignment="1">
      <alignment horizontal="center" vertical="center" wrapText="1"/>
    </xf>
    <xf numFmtId="0" fontId="15" fillId="0" borderId="1" xfId="3" applyFont="1" applyBorder="1" applyAlignment="1">
      <alignment horizontal="center" vertical="center" wrapText="1"/>
    </xf>
    <xf numFmtId="0" fontId="24" fillId="0" borderId="0" xfId="8" applyFont="1" applyAlignment="1">
      <alignment horizontal="center" vertical="top" wrapText="1"/>
    </xf>
    <xf numFmtId="0" fontId="25" fillId="0" borderId="0" xfId="8" applyFont="1" applyAlignment="1">
      <alignment horizontal="center"/>
    </xf>
    <xf numFmtId="0" fontId="3" fillId="0" borderId="0" xfId="2" applyFont="1" applyAlignment="1">
      <alignment horizontal="center" wrapText="1"/>
    </xf>
  </cellXfs>
  <cellStyles count="9">
    <cellStyle name="Normal" xfId="0" builtinId="0"/>
    <cellStyle name="Normal 10 4" xfId="8"/>
    <cellStyle name="Normal 172" xfId="4"/>
    <cellStyle name="Normal 7 16" xfId="3"/>
    <cellStyle name="Normal 8 16" xfId="6"/>
    <cellStyle name="Normal_Hoja1" xfId="5"/>
    <cellStyle name="Normal_indicadores MILENIO-ENCO" xfId="1"/>
    <cellStyle name="Normal_indicadores MILENIO-ENCO 3 2" xfId="7"/>
    <cellStyle name="Normal_indicadores MILENIO-ENC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1069431241487205E-2"/>
          <c:y val="4.7774158523344191E-2"/>
          <c:w val="0.95786113751702562"/>
          <c:h val="0.75004026776783184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AED-4D45-9F9B-F1C8AC9F0B2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2-CAED-4D45-9F9B-F1C8AC9F0B25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AED-4D45-9F9B-F1C8AC9F0B2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AED-4D45-9F9B-F1C8AC9F0B25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CAED-4D45-9F9B-F1C8AC9F0B2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8-CAED-4D45-9F9B-F1C8AC9F0B25}"/>
              </c:ext>
            </c:extLst>
          </c:dPt>
          <c:dLbls>
            <c:dLbl>
              <c:idx val="0"/>
              <c:layout>
                <c:manualLayout>
                  <c:x val="1.7485183917227757E-2"/>
                  <c:y val="-2.31483344392930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AED-4D45-9F9B-F1C8AC9F0B25}"/>
                </c:ext>
              </c:extLst>
            </c:dLbl>
            <c:dLbl>
              <c:idx val="1"/>
              <c:layout>
                <c:manualLayout>
                  <c:x val="1.9417475728155338E-2"/>
                  <c:y val="-1.85185185185185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AED-4D45-9F9B-F1C8AC9F0B25}"/>
                </c:ext>
              </c:extLst>
            </c:dLbl>
            <c:dLbl>
              <c:idx val="2"/>
              <c:layout>
                <c:manualLayout>
                  <c:x val="1.7935410247632091E-2"/>
                  <c:y val="-1.3889000663575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AED-4D45-9F9B-F1C8AC9F0B25}"/>
                </c:ext>
              </c:extLst>
            </c:dLbl>
            <c:dLbl>
              <c:idx val="3"/>
              <c:layout>
                <c:manualLayout>
                  <c:x val="9.7557153181939207E-3"/>
                  <c:y val="-1.85186675514344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AED-4D45-9F9B-F1C8AC9F0B25}"/>
                </c:ext>
              </c:extLst>
            </c:dLbl>
            <c:dLbl>
              <c:idx val="4"/>
              <c:layout>
                <c:manualLayout>
                  <c:x val="1.9867625242496863E-2"/>
                  <c:y val="-1.85186675514344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AED-4D45-9F9B-F1C8AC9F0B25}"/>
                </c:ext>
              </c:extLst>
            </c:dLbl>
            <c:dLbl>
              <c:idx val="5"/>
              <c:layout>
                <c:manualLayout>
                  <c:x val="1.7935410247632091E-2"/>
                  <c:y val="-1.85186675514343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AED-4D45-9F9B-F1C8AC9F0B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>
                    <a:latin typeface="+mj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'TNM- Inic. 5.1'!$I$44:$J$49</c:f>
              <c:multiLvlStrCache>
                <c:ptCount val="6"/>
                <c:lvl>
                  <c:pt idx="0">
                    <c:v>Niñas</c:v>
                  </c:pt>
                  <c:pt idx="1">
                    <c:v>Niños</c:v>
                  </c:pt>
                  <c:pt idx="2">
                    <c:v>Niñas</c:v>
                  </c:pt>
                  <c:pt idx="3">
                    <c:v>Niños</c:v>
                  </c:pt>
                  <c:pt idx="4">
                    <c:v>Niñas</c:v>
                  </c:pt>
                  <c:pt idx="5">
                    <c:v>Niños</c:v>
                  </c:pt>
                </c:lvl>
                <c:lvl>
                  <c:pt idx="0">
                    <c:v>Nacional</c:v>
                  </c:pt>
                  <c:pt idx="2">
                    <c:v>Urbana</c:v>
                  </c:pt>
                  <c:pt idx="4">
                    <c:v>Rural </c:v>
                  </c:pt>
                </c:lvl>
              </c:multiLvlStrCache>
            </c:multiLvlStrRef>
          </c:cat>
          <c:val>
            <c:numRef>
              <c:f>'TNM- Inic. 5.1'!$K$44:$K$49</c:f>
              <c:numCache>
                <c:formatCode>0.0</c:formatCode>
                <c:ptCount val="6"/>
                <c:pt idx="0">
                  <c:v>77.68348649817105</c:v>
                </c:pt>
                <c:pt idx="1">
                  <c:v>74.73137577004411</c:v>
                </c:pt>
                <c:pt idx="2">
                  <c:v>76.946289693107701</c:v>
                </c:pt>
                <c:pt idx="3">
                  <c:v>73.55681241199855</c:v>
                </c:pt>
                <c:pt idx="4">
                  <c:v>79.737133417316514</c:v>
                </c:pt>
                <c:pt idx="5">
                  <c:v>78.046962344649316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AED-4D45-9F9B-F1C8AC9F0B2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8180864"/>
        <c:axId val="138184960"/>
        <c:axId val="0"/>
      </c:bar3DChart>
      <c:catAx>
        <c:axId val="13818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+mj-lt"/>
              </a:defRPr>
            </a:pPr>
            <a:endParaRPr lang="en-US"/>
          </a:p>
        </c:txPr>
        <c:crossAx val="138184960"/>
        <c:crosses val="autoZero"/>
        <c:auto val="1"/>
        <c:lblAlgn val="ctr"/>
        <c:lblOffset val="100"/>
        <c:noMultiLvlLbl val="0"/>
      </c:catAx>
      <c:valAx>
        <c:axId val="138184960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138180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120406</xdr:colOff>
      <xdr:row>41</xdr:row>
      <xdr:rowOff>124779</xdr:rowOff>
    </xdr:from>
    <xdr:to>
      <xdr:col>16</xdr:col>
      <xdr:colOff>438150</xdr:colOff>
      <xdr:row>59</xdr:row>
      <xdr:rowOff>143829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33C4DF5B-C129-46BF-AC22-628A874922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FF52F"/>
  </sheetPr>
  <dimension ref="A1:T61"/>
  <sheetViews>
    <sheetView showGridLines="0" tabSelected="1" topLeftCell="A31" zoomScaleNormal="100" zoomScaleSheetLayoutView="100" workbookViewId="0">
      <selection activeCell="T44" sqref="T44"/>
    </sheetView>
  </sheetViews>
  <sheetFormatPr baseColWidth="10" defaultColWidth="21.85546875" defaultRowHeight="12.75" x14ac:dyDescent="0.25"/>
  <cols>
    <col min="1" max="1" width="4.28515625" style="5" customWidth="1"/>
    <col min="2" max="2" width="14.28515625" style="5" customWidth="1"/>
    <col min="3" max="3" width="5.5703125" style="5" customWidth="1"/>
    <col min="4" max="5" width="7.42578125" style="5" hidden="1" customWidth="1"/>
    <col min="6" max="8" width="7.7109375" style="5" hidden="1" customWidth="1"/>
    <col min="9" max="20" width="7.7109375" style="5" customWidth="1"/>
    <col min="21" max="237" width="11.42578125" style="5" customWidth="1"/>
    <col min="238" max="16384" width="21.85546875" style="5"/>
  </cols>
  <sheetData>
    <row r="1" spans="1:20" s="1" customFormat="1" ht="22.5" x14ac:dyDescent="0.3">
      <c r="B1" s="2" t="s">
        <v>0</v>
      </c>
      <c r="K1"/>
    </row>
    <row r="2" spans="1:20" s="1" customFormat="1" ht="10.5" customHeight="1" x14ac:dyDescent="0.25">
      <c r="K2"/>
    </row>
    <row r="3" spans="1:20" ht="51.75" customHeight="1" x14ac:dyDescent="0.25">
      <c r="A3" s="3" t="s">
        <v>1</v>
      </c>
      <c r="B3" s="4">
        <v>5.0999999999999996</v>
      </c>
      <c r="C3" s="40" t="s">
        <v>2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</row>
    <row r="4" spans="1:20" ht="20.25" customHeight="1" x14ac:dyDescent="0.25">
      <c r="A4" s="6"/>
      <c r="B4" s="7"/>
      <c r="C4" s="41" t="s">
        <v>3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</row>
    <row r="5" spans="1:20" ht="3.75" customHeight="1" thickBot="1" x14ac:dyDescent="0.3">
      <c r="A5" s="9"/>
      <c r="D5" s="10"/>
      <c r="E5" s="10"/>
      <c r="F5" s="10"/>
      <c r="G5" s="10"/>
      <c r="H5" s="10"/>
      <c r="I5" s="10"/>
      <c r="J5" s="10"/>
      <c r="K5" s="10"/>
      <c r="L5" s="10"/>
      <c r="M5" s="11"/>
      <c r="N5" s="11"/>
      <c r="O5" s="11"/>
      <c r="P5" s="11"/>
    </row>
    <row r="6" spans="1:20" s="8" customFormat="1" ht="31.5" customHeight="1" thickBot="1" x14ac:dyDescent="0.3">
      <c r="A6" s="12"/>
      <c r="B6" s="42" t="s">
        <v>4</v>
      </c>
      <c r="C6" s="42"/>
      <c r="D6" s="13">
        <v>2005</v>
      </c>
      <c r="E6" s="13">
        <v>2006</v>
      </c>
      <c r="F6" s="13">
        <v>2007</v>
      </c>
      <c r="G6" s="13">
        <v>2008</v>
      </c>
      <c r="H6" s="13">
        <v>2009</v>
      </c>
      <c r="I6" s="13">
        <v>2010</v>
      </c>
      <c r="J6" s="13">
        <v>2011</v>
      </c>
      <c r="K6" s="13">
        <v>2012</v>
      </c>
      <c r="L6" s="13">
        <v>2013</v>
      </c>
      <c r="M6" s="13">
        <v>2014</v>
      </c>
      <c r="N6" s="13">
        <v>2015</v>
      </c>
      <c r="O6" s="13">
        <v>2016</v>
      </c>
      <c r="P6" s="13">
        <v>2017</v>
      </c>
      <c r="Q6" s="13">
        <v>2018</v>
      </c>
      <c r="R6" s="13">
        <v>2019</v>
      </c>
      <c r="S6" s="13">
        <v>2020</v>
      </c>
      <c r="T6" s="13">
        <v>2021</v>
      </c>
    </row>
    <row r="7" spans="1:20" s="8" customFormat="1" ht="4.5" customHeight="1" x14ac:dyDescent="0.25">
      <c r="A7" s="12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20" s="8" customFormat="1" ht="12" customHeight="1" x14ac:dyDescent="0.25">
      <c r="A8" s="15"/>
      <c r="B8" s="16" t="s">
        <v>5</v>
      </c>
      <c r="C8" s="16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spans="1:20" ht="12" customHeight="1" x14ac:dyDescent="0.25">
      <c r="B9" s="18" t="s">
        <v>6</v>
      </c>
      <c r="C9" s="18"/>
      <c r="D9" s="19">
        <v>58.255291889353323</v>
      </c>
      <c r="E9" s="19">
        <v>63.091395523068904</v>
      </c>
      <c r="F9" s="19">
        <v>66.692199865926199</v>
      </c>
      <c r="G9" s="19">
        <v>68.821493124477115</v>
      </c>
      <c r="H9" s="19">
        <v>67.306450134072918</v>
      </c>
      <c r="I9" s="19">
        <v>69.193486686320156</v>
      </c>
      <c r="J9" s="19">
        <v>69.832786309293695</v>
      </c>
      <c r="K9" s="20">
        <v>73.689370066622345</v>
      </c>
      <c r="L9" s="21">
        <v>76.455194236985861</v>
      </c>
      <c r="M9" s="21">
        <v>80.121693902151335</v>
      </c>
      <c r="N9" s="21">
        <v>81.083186499645592</v>
      </c>
      <c r="O9" s="21">
        <v>81.031003177900288</v>
      </c>
      <c r="P9" s="21">
        <v>82.941808013141213</v>
      </c>
      <c r="Q9" s="21">
        <v>83.8</v>
      </c>
      <c r="R9" s="21">
        <v>84.898938068906844</v>
      </c>
      <c r="S9" s="21">
        <v>72.996145962240433</v>
      </c>
      <c r="T9" s="21">
        <v>77.68348649817105</v>
      </c>
    </row>
    <row r="10" spans="1:20" s="22" customFormat="1" ht="12" customHeight="1" x14ac:dyDescent="0.25">
      <c r="A10" s="12"/>
      <c r="B10" s="18" t="s">
        <v>7</v>
      </c>
      <c r="C10" s="18"/>
      <c r="D10" s="19">
        <v>62.063497870622399</v>
      </c>
      <c r="E10" s="19">
        <v>61.18240004474336</v>
      </c>
      <c r="F10" s="19">
        <v>67.12446732305655</v>
      </c>
      <c r="G10" s="19">
        <v>66.519257767862911</v>
      </c>
      <c r="H10" s="19">
        <v>68.5204498429637</v>
      </c>
      <c r="I10" s="19">
        <v>69.70016455493446</v>
      </c>
      <c r="J10" s="19">
        <v>72.197668746729221</v>
      </c>
      <c r="K10" s="20">
        <v>73.292449095083569</v>
      </c>
      <c r="L10" s="21">
        <v>76.875231614834178</v>
      </c>
      <c r="M10" s="21">
        <v>76.722928818359719</v>
      </c>
      <c r="N10" s="21">
        <v>79.238375141484852</v>
      </c>
      <c r="O10" s="21">
        <v>80.423464919562775</v>
      </c>
      <c r="P10" s="21">
        <v>82.485261633343498</v>
      </c>
      <c r="Q10" s="21">
        <v>83.2</v>
      </c>
      <c r="R10" s="21">
        <v>83.746447003511548</v>
      </c>
      <c r="S10" s="21">
        <v>75.547465620394178</v>
      </c>
      <c r="T10" s="21">
        <v>74.73137577004411</v>
      </c>
    </row>
    <row r="11" spans="1:20" s="22" customFormat="1" ht="12" customHeight="1" x14ac:dyDescent="0.25">
      <c r="A11" s="12"/>
      <c r="B11" s="18"/>
      <c r="C11" s="18"/>
      <c r="D11" s="19"/>
      <c r="E11" s="19"/>
      <c r="F11" s="19"/>
      <c r="G11" s="19"/>
      <c r="H11" s="19"/>
      <c r="I11" s="19"/>
      <c r="J11" s="19"/>
      <c r="K11" s="20"/>
      <c r="L11" s="21"/>
      <c r="M11" s="21"/>
      <c r="N11" s="21"/>
      <c r="O11" s="21"/>
      <c r="P11" s="21"/>
      <c r="Q11" s="8"/>
      <c r="R11" s="21"/>
      <c r="S11" s="21"/>
      <c r="T11" s="21"/>
    </row>
    <row r="12" spans="1:20" s="22" customFormat="1" ht="12" hidden="1" customHeight="1" x14ac:dyDescent="0.25">
      <c r="A12" s="12"/>
      <c r="B12" s="23" t="s">
        <v>8</v>
      </c>
      <c r="C12" s="23"/>
      <c r="D12" s="19"/>
      <c r="E12" s="19"/>
      <c r="F12" s="19"/>
      <c r="G12" s="19"/>
      <c r="H12" s="19"/>
      <c r="I12" s="19"/>
      <c r="J12" s="19"/>
      <c r="K12" s="20"/>
      <c r="L12" s="21"/>
      <c r="M12" s="21"/>
      <c r="N12" s="21"/>
      <c r="O12" s="21"/>
      <c r="P12" s="21"/>
      <c r="Q12" s="8"/>
    </row>
    <row r="13" spans="1:20" ht="12" hidden="1" customHeight="1" x14ac:dyDescent="0.25">
      <c r="B13" s="18" t="s">
        <v>6</v>
      </c>
      <c r="C13" s="18"/>
      <c r="D13" s="24">
        <v>62.244375632659654</v>
      </c>
      <c r="E13" s="24">
        <v>75.727331592520571</v>
      </c>
      <c r="F13" s="24">
        <v>79.422978554881865</v>
      </c>
      <c r="G13" s="24">
        <v>79.029097709127129</v>
      </c>
      <c r="H13" s="24">
        <v>73.075474598632752</v>
      </c>
      <c r="I13" s="24">
        <v>77.472685007972714</v>
      </c>
      <c r="J13" s="24">
        <v>77.52807365437863</v>
      </c>
      <c r="K13" s="25">
        <v>81.742533856621975</v>
      </c>
      <c r="L13" s="26">
        <v>78.414549172518321</v>
      </c>
      <c r="M13" s="26">
        <v>90.008468148311152</v>
      </c>
      <c r="N13" s="26">
        <v>80.65958927774571</v>
      </c>
      <c r="O13" s="26">
        <v>87.69860032951253</v>
      </c>
      <c r="P13" s="26">
        <v>86.486502152521339</v>
      </c>
      <c r="Q13" s="26"/>
    </row>
    <row r="14" spans="1:20" ht="12" hidden="1" customHeight="1" x14ac:dyDescent="0.25">
      <c r="A14" s="27"/>
      <c r="B14" s="18" t="s">
        <v>7</v>
      </c>
      <c r="C14" s="18"/>
      <c r="D14" s="24">
        <v>77.248728901684544</v>
      </c>
      <c r="E14" s="24">
        <v>73.760497414074905</v>
      </c>
      <c r="F14" s="24">
        <v>79.68209950098742</v>
      </c>
      <c r="G14" s="24">
        <v>75.522255425129984</v>
      </c>
      <c r="H14" s="24">
        <v>82.332445208754294</v>
      </c>
      <c r="I14" s="24">
        <v>79.819381375545689</v>
      </c>
      <c r="J14" s="24">
        <v>86.019024911778573</v>
      </c>
      <c r="K14" s="25">
        <v>85.571937489179334</v>
      </c>
      <c r="L14" s="26">
        <v>81.931979413016862</v>
      </c>
      <c r="M14" s="26">
        <v>81.95166139916843</v>
      </c>
      <c r="N14" s="26">
        <v>80.694402546244703</v>
      </c>
      <c r="O14" s="26">
        <v>80.547354632191599</v>
      </c>
      <c r="P14" s="26">
        <v>85.230184914085513</v>
      </c>
      <c r="Q14" s="26"/>
    </row>
    <row r="15" spans="1:20" ht="12" hidden="1" customHeight="1" x14ac:dyDescent="0.25">
      <c r="A15" s="27"/>
      <c r="B15" s="16" t="s">
        <v>9</v>
      </c>
      <c r="C15" s="16"/>
      <c r="D15" s="24"/>
      <c r="E15" s="24"/>
      <c r="F15" s="24"/>
      <c r="G15" s="24"/>
      <c r="H15" s="24"/>
      <c r="I15" s="24"/>
      <c r="J15" s="24"/>
      <c r="K15" s="25"/>
      <c r="L15" s="26"/>
      <c r="M15" s="26"/>
      <c r="N15" s="26"/>
      <c r="O15" s="26"/>
      <c r="P15" s="26"/>
      <c r="Q15" s="26"/>
    </row>
    <row r="16" spans="1:20" ht="12" hidden="1" customHeight="1" x14ac:dyDescent="0.25">
      <c r="B16" s="18" t="s">
        <v>6</v>
      </c>
      <c r="C16" s="18"/>
      <c r="D16" s="24">
        <v>56.997926905768026</v>
      </c>
      <c r="E16" s="24">
        <v>58.456799124761574</v>
      </c>
      <c r="F16" s="24">
        <v>61.878487321874765</v>
      </c>
      <c r="G16" s="24">
        <v>64.947795268127663</v>
      </c>
      <c r="H16" s="24">
        <v>65.305633542875555</v>
      </c>
      <c r="I16" s="24">
        <v>66.148098598870263</v>
      </c>
      <c r="J16" s="24">
        <v>67.382735299772534</v>
      </c>
      <c r="K16" s="25">
        <v>70.842995066553812</v>
      </c>
      <c r="L16" s="26">
        <v>75.720945231200332</v>
      </c>
      <c r="M16" s="26">
        <v>76.508573338523263</v>
      </c>
      <c r="N16" s="26">
        <v>81.239246453618023</v>
      </c>
      <c r="O16" s="26">
        <v>78.460191079080573</v>
      </c>
      <c r="P16" s="26">
        <v>81.535041961859648</v>
      </c>
      <c r="Q16" s="26"/>
    </row>
    <row r="17" spans="1:20" ht="12" hidden="1" customHeight="1" x14ac:dyDescent="0.25">
      <c r="A17" s="28"/>
      <c r="B17" s="18" t="s">
        <v>7</v>
      </c>
      <c r="C17" s="18"/>
      <c r="D17" s="24">
        <v>57.233340562258903</v>
      </c>
      <c r="E17" s="24">
        <v>57.17773928433396</v>
      </c>
      <c r="F17" s="24">
        <v>62.623554114602122</v>
      </c>
      <c r="G17" s="24">
        <v>63.563010206514406</v>
      </c>
      <c r="H17" s="24">
        <v>64.077897073038841</v>
      </c>
      <c r="I17" s="24">
        <v>65.813208966119689</v>
      </c>
      <c r="J17" s="24">
        <v>66.048272600539519</v>
      </c>
      <c r="K17" s="25">
        <v>68.806562432069484</v>
      </c>
      <c r="L17" s="26">
        <v>75.053696306811801</v>
      </c>
      <c r="M17" s="26">
        <v>74.794520529936648</v>
      </c>
      <c r="N17" s="26">
        <v>78.66398525411536</v>
      </c>
      <c r="O17" s="26">
        <v>80.37112241387824</v>
      </c>
      <c r="P17" s="26">
        <v>81.322583332057519</v>
      </c>
      <c r="Q17" s="26"/>
    </row>
    <row r="18" spans="1:20" ht="12" hidden="1" customHeight="1" x14ac:dyDescent="0.25">
      <c r="A18" s="28"/>
      <c r="B18" s="18"/>
      <c r="C18" s="18"/>
      <c r="D18" s="24"/>
      <c r="E18" s="24"/>
      <c r="F18" s="24"/>
      <c r="G18" s="24"/>
      <c r="H18" s="24"/>
      <c r="I18" s="24"/>
      <c r="J18" s="24"/>
      <c r="K18" s="25"/>
      <c r="L18" s="26"/>
      <c r="M18" s="26"/>
      <c r="N18" s="26"/>
      <c r="O18" s="26"/>
      <c r="P18" s="26"/>
      <c r="Q18" s="26"/>
    </row>
    <row r="19" spans="1:20" ht="12" customHeight="1" x14ac:dyDescent="0.25">
      <c r="A19" s="28"/>
      <c r="B19" s="16" t="s">
        <v>10</v>
      </c>
      <c r="C19" s="18"/>
      <c r="D19" s="24"/>
      <c r="E19" s="24"/>
      <c r="F19" s="24"/>
      <c r="G19" s="24"/>
      <c r="H19" s="24"/>
      <c r="I19" s="24"/>
      <c r="J19" s="24"/>
      <c r="K19" s="25"/>
      <c r="L19" s="26"/>
      <c r="M19" s="26"/>
      <c r="N19" s="26"/>
      <c r="O19" s="26"/>
      <c r="P19" s="26"/>
      <c r="Q19" s="26"/>
    </row>
    <row r="20" spans="1:20" ht="10.5" customHeight="1" x14ac:dyDescent="0.25">
      <c r="A20" s="28"/>
      <c r="B20" s="23" t="s">
        <v>11</v>
      </c>
      <c r="C20" s="23"/>
      <c r="D20" s="24"/>
      <c r="E20" s="24"/>
      <c r="F20" s="24"/>
      <c r="G20" s="24"/>
      <c r="H20" s="24"/>
      <c r="I20" s="24"/>
      <c r="J20" s="24"/>
      <c r="K20" s="25"/>
      <c r="L20" s="26"/>
      <c r="M20" s="26"/>
      <c r="N20" s="26"/>
      <c r="O20" s="26"/>
      <c r="P20" s="26"/>
      <c r="Q20" s="26"/>
    </row>
    <row r="21" spans="1:20" ht="12" customHeight="1" x14ac:dyDescent="0.25">
      <c r="B21" s="18" t="s">
        <v>6</v>
      </c>
      <c r="C21" s="18"/>
      <c r="D21" s="24">
        <v>64.95497403770419</v>
      </c>
      <c r="E21" s="24">
        <v>70.420885692449872</v>
      </c>
      <c r="F21" s="24">
        <v>73.497950336047396</v>
      </c>
      <c r="G21" s="24">
        <v>74.481715814422301</v>
      </c>
      <c r="H21" s="24">
        <v>72.821253634915479</v>
      </c>
      <c r="I21" s="24">
        <v>71.776105333192447</v>
      </c>
      <c r="J21" s="24">
        <v>73.87804043481033</v>
      </c>
      <c r="K21" s="25">
        <v>76.203568872575389</v>
      </c>
      <c r="L21" s="26">
        <v>78.481972318906784</v>
      </c>
      <c r="M21" s="26">
        <v>81.261127770067688</v>
      </c>
      <c r="N21" s="26">
        <v>80.57754660472817</v>
      </c>
      <c r="O21" s="26">
        <v>80.872452603190126</v>
      </c>
      <c r="P21" s="26">
        <v>82.922393183250293</v>
      </c>
      <c r="Q21" s="26">
        <v>84.6</v>
      </c>
      <c r="R21" s="26">
        <v>85.251249534408529</v>
      </c>
      <c r="S21" s="26">
        <v>71.555020530787246</v>
      </c>
      <c r="T21" s="26">
        <v>76.946289693107701</v>
      </c>
    </row>
    <row r="22" spans="1:20" ht="12" customHeight="1" x14ac:dyDescent="0.25">
      <c r="A22" s="27"/>
      <c r="B22" s="18" t="s">
        <v>7</v>
      </c>
      <c r="C22" s="18"/>
      <c r="D22" s="24">
        <v>71.166480727162792</v>
      </c>
      <c r="E22" s="24">
        <v>69.008999680815862</v>
      </c>
      <c r="F22" s="24">
        <v>72.840581176616311</v>
      </c>
      <c r="G22" s="24">
        <v>72.697055808593873</v>
      </c>
      <c r="H22" s="24">
        <v>75.059727531516359</v>
      </c>
      <c r="I22" s="24">
        <v>74.678878511484314</v>
      </c>
      <c r="J22" s="24">
        <v>77.129191759481245</v>
      </c>
      <c r="K22" s="25">
        <v>76.556763126867054</v>
      </c>
      <c r="L22" s="26">
        <v>79.079880748508373</v>
      </c>
      <c r="M22" s="26">
        <v>77.934767078534279</v>
      </c>
      <c r="N22" s="26">
        <v>79.144044516095533</v>
      </c>
      <c r="O22" s="26">
        <v>80.531372151880078</v>
      </c>
      <c r="P22" s="26">
        <v>83.441475530270651</v>
      </c>
      <c r="Q22" s="26">
        <v>83.4</v>
      </c>
      <c r="R22" s="26">
        <v>84.533910558394922</v>
      </c>
      <c r="S22" s="26">
        <v>72.904049611169157</v>
      </c>
      <c r="T22" s="26">
        <v>73.55681241199855</v>
      </c>
    </row>
    <row r="23" spans="1:20" ht="12" customHeight="1" x14ac:dyDescent="0.25">
      <c r="A23" s="27"/>
      <c r="B23" s="23" t="s">
        <v>12</v>
      </c>
      <c r="C23" s="23"/>
      <c r="D23" s="24"/>
      <c r="E23" s="24"/>
      <c r="F23" s="24"/>
      <c r="G23" s="24"/>
      <c r="H23" s="24"/>
      <c r="I23" s="24"/>
      <c r="J23" s="24"/>
      <c r="K23" s="25"/>
      <c r="L23" s="26"/>
      <c r="M23" s="26"/>
      <c r="N23" s="26"/>
      <c r="O23" s="26"/>
      <c r="P23" s="26"/>
      <c r="Q23" s="26"/>
      <c r="R23" s="26"/>
      <c r="S23" s="26"/>
      <c r="T23" s="26"/>
    </row>
    <row r="24" spans="1:20" ht="12" customHeight="1" x14ac:dyDescent="0.25">
      <c r="B24" s="18" t="s">
        <v>6</v>
      </c>
      <c r="C24" s="18"/>
      <c r="D24" s="24">
        <v>46.919648438482717</v>
      </c>
      <c r="E24" s="24">
        <v>48.589781917932825</v>
      </c>
      <c r="F24" s="24">
        <v>52.779295292454186</v>
      </c>
      <c r="G24" s="24">
        <v>56.758407968566814</v>
      </c>
      <c r="H24" s="24">
        <v>55.490138341004922</v>
      </c>
      <c r="I24" s="24">
        <v>62.677983619244912</v>
      </c>
      <c r="J24" s="24">
        <v>59.857773456400786</v>
      </c>
      <c r="K24" s="25">
        <v>67.195220730290501</v>
      </c>
      <c r="L24" s="26">
        <v>71.444768980205851</v>
      </c>
      <c r="M24" s="26">
        <v>77.122683030491103</v>
      </c>
      <c r="N24" s="26">
        <v>82.396470726039169</v>
      </c>
      <c r="O24" s="26">
        <v>81.515570624646571</v>
      </c>
      <c r="P24" s="26">
        <v>83.001438426937767</v>
      </c>
      <c r="Q24" s="26">
        <v>81.2</v>
      </c>
      <c r="R24" s="26">
        <v>83.755992250462256</v>
      </c>
      <c r="S24" s="26">
        <v>77.123758810705255</v>
      </c>
      <c r="T24" s="26">
        <v>79.737133417316514</v>
      </c>
    </row>
    <row r="25" spans="1:20" ht="12" customHeight="1" x14ac:dyDescent="0.25">
      <c r="A25" s="27"/>
      <c r="B25" s="18" t="s">
        <v>7</v>
      </c>
      <c r="C25" s="18"/>
      <c r="D25" s="24">
        <v>46.903949689808712</v>
      </c>
      <c r="E25" s="24">
        <v>47.071061217754476</v>
      </c>
      <c r="F25" s="24">
        <v>55.113501844517884</v>
      </c>
      <c r="G25" s="24">
        <v>53.48218407121491</v>
      </c>
      <c r="H25" s="24">
        <v>54.974643941566711</v>
      </c>
      <c r="I25" s="24">
        <v>58.42019497227782</v>
      </c>
      <c r="J25" s="24">
        <v>59.167108548640194</v>
      </c>
      <c r="K25" s="25">
        <v>65.689132709267767</v>
      </c>
      <c r="L25" s="26">
        <v>71.324124808692218</v>
      </c>
      <c r="M25" s="26">
        <v>73.41442151008259</v>
      </c>
      <c r="N25" s="26">
        <v>79.475721471565876</v>
      </c>
      <c r="O25" s="26">
        <v>80.114279460145653</v>
      </c>
      <c r="P25" s="26">
        <v>79.52625343167675</v>
      </c>
      <c r="Q25" s="26">
        <v>82.7</v>
      </c>
      <c r="R25" s="26">
        <v>81.344520323128364</v>
      </c>
      <c r="S25" s="26">
        <v>82.78469971432213</v>
      </c>
      <c r="T25" s="26">
        <v>78.046962344649316</v>
      </c>
    </row>
    <row r="26" spans="1:20" ht="12" customHeight="1" x14ac:dyDescent="0.25">
      <c r="A26" s="27"/>
      <c r="B26" s="18"/>
      <c r="C26" s="18"/>
      <c r="D26" s="24"/>
      <c r="E26" s="24"/>
      <c r="F26" s="24"/>
      <c r="G26" s="24"/>
      <c r="H26" s="24"/>
      <c r="I26" s="24"/>
      <c r="J26" s="24"/>
      <c r="K26" s="25"/>
      <c r="L26" s="26"/>
      <c r="M26" s="26"/>
      <c r="N26" s="26"/>
      <c r="O26" s="26"/>
      <c r="P26" s="26"/>
      <c r="Q26" s="26"/>
    </row>
    <row r="27" spans="1:20" ht="12" customHeight="1" x14ac:dyDescent="0.25">
      <c r="A27" s="27"/>
      <c r="B27" s="16" t="s">
        <v>13</v>
      </c>
      <c r="C27" s="18"/>
      <c r="D27" s="24"/>
      <c r="E27" s="24"/>
      <c r="F27" s="24"/>
      <c r="G27" s="24"/>
      <c r="H27" s="24"/>
      <c r="I27" s="24"/>
      <c r="J27" s="24"/>
      <c r="K27" s="25"/>
      <c r="L27" s="26"/>
      <c r="M27" s="26"/>
      <c r="N27" s="26"/>
      <c r="O27" s="26"/>
      <c r="P27" s="26"/>
      <c r="Q27" s="26"/>
    </row>
    <row r="28" spans="1:20" ht="12" customHeight="1" x14ac:dyDescent="0.25">
      <c r="A28" s="27"/>
      <c r="B28" s="23" t="s">
        <v>14</v>
      </c>
      <c r="C28" s="23"/>
      <c r="D28" s="24"/>
      <c r="E28" s="24"/>
      <c r="F28" s="24"/>
      <c r="G28" s="24"/>
      <c r="H28" s="24"/>
      <c r="I28" s="24"/>
      <c r="J28" s="24"/>
      <c r="K28" s="25"/>
      <c r="L28" s="26"/>
      <c r="M28" s="26"/>
      <c r="N28" s="26"/>
      <c r="O28" s="26"/>
      <c r="P28" s="26"/>
      <c r="Q28" s="26"/>
    </row>
    <row r="29" spans="1:20" ht="12" customHeight="1" x14ac:dyDescent="0.25">
      <c r="B29" s="18" t="s">
        <v>6</v>
      </c>
      <c r="C29" s="18"/>
      <c r="D29" s="24">
        <v>64.593286385919143</v>
      </c>
      <c r="E29" s="24">
        <v>74.101759365561364</v>
      </c>
      <c r="F29" s="24">
        <v>74.703669420458667</v>
      </c>
      <c r="G29" s="24">
        <v>75.53735934843418</v>
      </c>
      <c r="H29" s="24">
        <v>75.32857087539665</v>
      </c>
      <c r="I29" s="24">
        <v>74.619814475944949</v>
      </c>
      <c r="J29" s="24">
        <v>76.395080347481226</v>
      </c>
      <c r="K29" s="25">
        <v>76.17371407108196</v>
      </c>
      <c r="L29" s="26">
        <v>78.808796376219533</v>
      </c>
      <c r="M29" s="26">
        <v>84.771833092277873</v>
      </c>
      <c r="N29" s="26">
        <v>79.404715993709871</v>
      </c>
      <c r="O29" s="26">
        <v>83.86199071859059</v>
      </c>
      <c r="P29" s="26">
        <v>84.091077397844771</v>
      </c>
      <c r="Q29" s="26">
        <v>86.7</v>
      </c>
      <c r="R29" s="26">
        <v>85.878400368480285</v>
      </c>
      <c r="S29" s="26">
        <v>73.181505564529672</v>
      </c>
      <c r="T29" s="26">
        <v>75.760139181137575</v>
      </c>
    </row>
    <row r="30" spans="1:20" ht="12" customHeight="1" x14ac:dyDescent="0.25">
      <c r="A30" s="27"/>
      <c r="B30" s="18" t="s">
        <v>7</v>
      </c>
      <c r="C30" s="18"/>
      <c r="D30" s="24">
        <v>73.531097577713723</v>
      </c>
      <c r="E30" s="24">
        <v>71.627385391667204</v>
      </c>
      <c r="F30" s="24">
        <v>75.731901465794067</v>
      </c>
      <c r="G30" s="24">
        <v>74.144457187242082</v>
      </c>
      <c r="H30" s="24">
        <v>78.586069999154034</v>
      </c>
      <c r="I30" s="24">
        <v>76.274563712289506</v>
      </c>
      <c r="J30" s="24">
        <v>79.486762144654548</v>
      </c>
      <c r="K30" s="25">
        <v>81.100000002756488</v>
      </c>
      <c r="L30" s="26">
        <v>78.902920278244025</v>
      </c>
      <c r="M30" s="26">
        <v>79.91404261201896</v>
      </c>
      <c r="N30" s="26">
        <v>79.812483640128633</v>
      </c>
      <c r="O30" s="26">
        <v>81.665608878500564</v>
      </c>
      <c r="P30" s="26">
        <v>83.344054420057915</v>
      </c>
      <c r="Q30" s="26">
        <v>85.5</v>
      </c>
      <c r="R30" s="26">
        <v>86.909163780310095</v>
      </c>
      <c r="S30" s="26">
        <v>74.358187138547166</v>
      </c>
      <c r="T30" s="26">
        <v>72.966072736683543</v>
      </c>
    </row>
    <row r="31" spans="1:20" ht="12" customHeight="1" x14ac:dyDescent="0.25">
      <c r="A31" s="27"/>
      <c r="B31" s="23" t="s">
        <v>15</v>
      </c>
      <c r="C31" s="23"/>
      <c r="D31" s="24"/>
      <c r="E31" s="24"/>
      <c r="F31" s="24"/>
      <c r="G31" s="24"/>
      <c r="H31" s="24"/>
      <c r="I31" s="24"/>
      <c r="J31" s="24"/>
      <c r="K31" s="25"/>
      <c r="L31" s="26"/>
      <c r="M31" s="26"/>
      <c r="N31" s="26"/>
      <c r="O31" s="26"/>
      <c r="P31" s="26"/>
      <c r="Q31" s="26"/>
      <c r="R31" s="26"/>
      <c r="S31" s="26"/>
      <c r="T31" s="26"/>
    </row>
    <row r="32" spans="1:20" ht="12" customHeight="1" x14ac:dyDescent="0.25">
      <c r="B32" s="18" t="s">
        <v>6</v>
      </c>
      <c r="C32" s="18"/>
      <c r="D32" s="24">
        <v>53.275654898417223</v>
      </c>
      <c r="E32" s="24">
        <v>53.840827003488634</v>
      </c>
      <c r="F32" s="24">
        <v>61.125986142459887</v>
      </c>
      <c r="G32" s="24">
        <v>63.352500669938131</v>
      </c>
      <c r="H32" s="24">
        <v>60.483032962818349</v>
      </c>
      <c r="I32" s="24">
        <v>65.115288895993444</v>
      </c>
      <c r="J32" s="24">
        <v>65.615991534986406</v>
      </c>
      <c r="K32" s="25">
        <v>73.481915932321442</v>
      </c>
      <c r="L32" s="26">
        <v>75.730188331055373</v>
      </c>
      <c r="M32" s="26">
        <v>77.7974873554857</v>
      </c>
      <c r="N32" s="26">
        <v>84.847454684204166</v>
      </c>
      <c r="O32" s="26">
        <v>80.034909758460799</v>
      </c>
      <c r="P32" s="26">
        <v>83.274553074258918</v>
      </c>
      <c r="Q32" s="26">
        <v>81.900000000000006</v>
      </c>
      <c r="R32" s="26">
        <v>84.978792171317508</v>
      </c>
      <c r="S32" s="26">
        <v>73.253991952148567</v>
      </c>
      <c r="T32" s="26">
        <v>83.893455791245529</v>
      </c>
    </row>
    <row r="33" spans="1:20" ht="12" customHeight="1" x14ac:dyDescent="0.25">
      <c r="A33" s="27"/>
      <c r="B33" s="18" t="s">
        <v>7</v>
      </c>
      <c r="C33" s="18"/>
      <c r="D33" s="24">
        <v>53.177663106459974</v>
      </c>
      <c r="E33" s="24">
        <v>53.998478611016928</v>
      </c>
      <c r="F33" s="24">
        <v>60.497812400963191</v>
      </c>
      <c r="G33" s="24">
        <v>61.3312162714018</v>
      </c>
      <c r="H33" s="24">
        <v>61.766788380664103</v>
      </c>
      <c r="I33" s="24">
        <v>64.156171720062829</v>
      </c>
      <c r="J33" s="24">
        <v>66.764577314642196</v>
      </c>
      <c r="K33" s="25">
        <v>68.223409825645106</v>
      </c>
      <c r="L33" s="26">
        <v>77.686795020030758</v>
      </c>
      <c r="M33" s="26">
        <v>76.690585028953137</v>
      </c>
      <c r="N33" s="26">
        <v>80.493261021984068</v>
      </c>
      <c r="O33" s="26">
        <v>80.375760495952363</v>
      </c>
      <c r="P33" s="26">
        <v>82.693589285361497</v>
      </c>
      <c r="Q33" s="26">
        <v>82</v>
      </c>
      <c r="R33" s="26">
        <v>82.023114347070901</v>
      </c>
      <c r="S33" s="26">
        <v>79.453786941049373</v>
      </c>
      <c r="T33" s="26">
        <v>77.016437975298103</v>
      </c>
    </row>
    <row r="34" spans="1:20" ht="12" customHeight="1" x14ac:dyDescent="0.25">
      <c r="A34" s="27"/>
      <c r="B34" s="23" t="s">
        <v>16</v>
      </c>
      <c r="C34" s="23"/>
      <c r="D34" s="24"/>
      <c r="E34" s="24"/>
      <c r="F34" s="24"/>
      <c r="G34" s="24"/>
      <c r="H34" s="24"/>
      <c r="I34" s="24"/>
      <c r="J34" s="24"/>
      <c r="K34" s="25"/>
      <c r="L34" s="26"/>
      <c r="M34" s="26"/>
      <c r="N34" s="26"/>
      <c r="O34" s="26"/>
      <c r="P34" s="26"/>
      <c r="Q34" s="26"/>
      <c r="R34" s="26"/>
      <c r="S34" s="26"/>
      <c r="T34" s="26"/>
    </row>
    <row r="35" spans="1:20" ht="12" customHeight="1" x14ac:dyDescent="0.25">
      <c r="B35" s="18" t="s">
        <v>6</v>
      </c>
      <c r="C35" s="18"/>
      <c r="D35" s="24">
        <v>51.898796442205096</v>
      </c>
      <c r="E35" s="24">
        <v>51.970983001305406</v>
      </c>
      <c r="F35" s="24">
        <v>53.949745393347193</v>
      </c>
      <c r="G35" s="24">
        <v>60.326970108228586</v>
      </c>
      <c r="H35" s="24">
        <v>58.142719800552079</v>
      </c>
      <c r="I35" s="24">
        <v>59.949418949378206</v>
      </c>
      <c r="J35" s="24">
        <v>59.607311611791133</v>
      </c>
      <c r="K35" s="25">
        <v>66.354201225339764</v>
      </c>
      <c r="L35" s="26">
        <v>70.450701387129016</v>
      </c>
      <c r="M35" s="26">
        <v>70.095554173085148</v>
      </c>
      <c r="N35" s="26">
        <v>78.313212168280415</v>
      </c>
      <c r="O35" s="26">
        <v>73.958425131609602</v>
      </c>
      <c r="P35" s="26">
        <v>78.185079290400481</v>
      </c>
      <c r="Q35" s="26">
        <v>76.900000000000006</v>
      </c>
      <c r="R35" s="26">
        <v>80.983779980456902</v>
      </c>
      <c r="S35" s="26">
        <v>71.582627894989088</v>
      </c>
      <c r="T35" s="26">
        <v>70.841507951505861</v>
      </c>
    </row>
    <row r="36" spans="1:20" ht="12" customHeight="1" x14ac:dyDescent="0.25">
      <c r="A36" s="27"/>
      <c r="B36" s="18" t="s">
        <v>7</v>
      </c>
      <c r="C36" s="18"/>
      <c r="D36" s="24">
        <v>49.879567584582254</v>
      </c>
      <c r="E36" s="24">
        <v>45.020497459290354</v>
      </c>
      <c r="F36" s="24">
        <v>54.641040731987054</v>
      </c>
      <c r="G36" s="24">
        <v>55.465118819331408</v>
      </c>
      <c r="H36" s="24">
        <v>53.980926310436217</v>
      </c>
      <c r="I36" s="24">
        <v>61.738682200342389</v>
      </c>
      <c r="J36" s="24">
        <v>57.36769778115287</v>
      </c>
      <c r="K36" s="25">
        <v>61.032754151386627</v>
      </c>
      <c r="L36" s="26">
        <v>68.726050650215171</v>
      </c>
      <c r="M36" s="26">
        <v>66.220304579936993</v>
      </c>
      <c r="N36" s="26">
        <v>74.485875716623326</v>
      </c>
      <c r="O36" s="26">
        <v>76.228291727428427</v>
      </c>
      <c r="P36" s="26">
        <v>78.833466973323624</v>
      </c>
      <c r="Q36" s="26">
        <v>77.2</v>
      </c>
      <c r="R36" s="26">
        <v>76.124867782250334</v>
      </c>
      <c r="S36" s="26">
        <v>71.176371236832935</v>
      </c>
      <c r="T36" s="26">
        <v>75.503497808749771</v>
      </c>
    </row>
    <row r="37" spans="1:20" ht="7.5" customHeight="1" thickBot="1" x14ac:dyDescent="0.3">
      <c r="A37" s="29"/>
      <c r="B37" s="30"/>
      <c r="C37" s="30"/>
      <c r="D37" s="30"/>
      <c r="E37" s="30"/>
      <c r="F37" s="30"/>
      <c r="G37" s="30"/>
      <c r="H37" s="30"/>
      <c r="I37" s="30"/>
      <c r="J37" s="30"/>
      <c r="K37" s="31"/>
      <c r="L37" s="32"/>
      <c r="M37" s="32"/>
      <c r="N37" s="32"/>
      <c r="O37" s="32"/>
      <c r="P37" s="32"/>
      <c r="Q37" s="32"/>
      <c r="R37" s="32"/>
      <c r="S37" s="32"/>
      <c r="T37" s="32"/>
    </row>
    <row r="38" spans="1:20" x14ac:dyDescent="0.25">
      <c r="B38" s="33" t="s">
        <v>17</v>
      </c>
      <c r="C38" s="34"/>
      <c r="D38" s="35"/>
      <c r="E38" s="35"/>
      <c r="F38" s="35"/>
      <c r="G38" s="35"/>
      <c r="H38" s="35"/>
      <c r="I38" s="35"/>
      <c r="J38" s="35"/>
      <c r="K38" s="35"/>
      <c r="L38" s="35"/>
    </row>
    <row r="39" spans="1:20" ht="10.5" customHeight="1" x14ac:dyDescent="0.25">
      <c r="B39" s="33"/>
      <c r="C39" s="34"/>
      <c r="D39" s="35"/>
      <c r="E39" s="35"/>
      <c r="F39" s="35"/>
      <c r="G39" s="35"/>
      <c r="H39" s="35"/>
      <c r="I39" s="35"/>
      <c r="J39" s="35"/>
      <c r="K39" s="35"/>
      <c r="L39" s="35"/>
    </row>
    <row r="40" spans="1:20" ht="30.75" customHeight="1" x14ac:dyDescent="0.25">
      <c r="B40" s="43" t="s">
        <v>21</v>
      </c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</row>
    <row r="41" spans="1:20" ht="15.75" x14ac:dyDescent="0.25">
      <c r="B41" s="44" t="s">
        <v>3</v>
      </c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</row>
    <row r="42" spans="1:20" ht="16.5" customHeight="1" x14ac:dyDescent="0.25"/>
    <row r="44" spans="1:20" x14ac:dyDescent="0.25">
      <c r="B44" s="38"/>
      <c r="I44" s="45" t="s">
        <v>18</v>
      </c>
      <c r="J44" s="36" t="s">
        <v>6</v>
      </c>
      <c r="K44" s="21">
        <v>77.68348649817105</v>
      </c>
    </row>
    <row r="45" spans="1:20" x14ac:dyDescent="0.25">
      <c r="B45" s="38"/>
      <c r="I45" s="45"/>
      <c r="J45" s="36" t="s">
        <v>7</v>
      </c>
      <c r="K45" s="21">
        <v>74.73137577004411</v>
      </c>
    </row>
    <row r="46" spans="1:20" x14ac:dyDescent="0.25">
      <c r="B46" s="38"/>
      <c r="I46" s="39" t="s">
        <v>19</v>
      </c>
      <c r="J46" s="36" t="s">
        <v>6</v>
      </c>
      <c r="K46" s="26">
        <v>76.946289693107701</v>
      </c>
    </row>
    <row r="47" spans="1:20" x14ac:dyDescent="0.25">
      <c r="B47" s="38"/>
      <c r="I47" s="39"/>
      <c r="J47" s="36" t="s">
        <v>7</v>
      </c>
      <c r="K47" s="26">
        <v>73.55681241199855</v>
      </c>
    </row>
    <row r="48" spans="1:20" x14ac:dyDescent="0.25">
      <c r="B48" s="38"/>
      <c r="I48" s="37" t="s">
        <v>20</v>
      </c>
      <c r="J48" s="36" t="s">
        <v>6</v>
      </c>
      <c r="K48" s="26">
        <v>79.737133417316514</v>
      </c>
    </row>
    <row r="49" spans="2:11" x14ac:dyDescent="0.25">
      <c r="B49" s="38"/>
      <c r="I49" s="37"/>
      <c r="J49" s="36" t="s">
        <v>7</v>
      </c>
      <c r="K49" s="26">
        <v>78.046962344649316</v>
      </c>
    </row>
    <row r="61" spans="2:11" ht="14.25" customHeight="1" x14ac:dyDescent="0.25">
      <c r="B61" s="34" t="s">
        <v>17</v>
      </c>
    </row>
  </sheetData>
  <mergeCells count="10">
    <mergeCell ref="B46:B47"/>
    <mergeCell ref="I46:I47"/>
    <mergeCell ref="B48:B49"/>
    <mergeCell ref="B6:C6"/>
    <mergeCell ref="B40:Q40"/>
    <mergeCell ref="B41:Q41"/>
    <mergeCell ref="B44:B45"/>
    <mergeCell ref="I44:I45"/>
    <mergeCell ref="C3:T3"/>
    <mergeCell ref="C4:T4"/>
  </mergeCells>
  <printOptions horizontalCentered="1"/>
  <pageMargins left="0.7" right="0.7" top="0.75" bottom="0.75" header="0.3" footer="0.3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TNM- Inic. 5.1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Alonso Elias Zambrano</dc:creator>
  <cp:lastModifiedBy>Moisés Elías Paredes</cp:lastModifiedBy>
  <dcterms:created xsi:type="dcterms:W3CDTF">2021-12-14T00:13:08Z</dcterms:created>
  <dcterms:modified xsi:type="dcterms:W3CDTF">2022-12-20T14:28:31Z</dcterms:modified>
</cp:coreProperties>
</file>