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8_{97CEDEB2-C1E3-45AC-BAAD-34604107901A}" xr6:coauthVersionLast="47" xr6:coauthVersionMax="47" xr10:uidLastSave="{00000000-0000-0000-0000-000000000000}"/>
  <bookViews>
    <workbookView xWindow="1170" yWindow="720" windowWidth="14460" windowHeight="15480" xr2:uid="{00000000-000D-0000-FFFF-FFFF00000000}"/>
  </bookViews>
  <sheets>
    <sheet name="Cua 8.15" sheetId="2" r:id="rId1"/>
  </sheets>
  <definedNames>
    <definedName name="\a" localSheetId="0">#REF!</definedName>
    <definedName name="\a">#REF!</definedName>
    <definedName name="\p" localSheetId="0">#REF!</definedName>
    <definedName name="\p">#REF!</definedName>
    <definedName name="_P" localSheetId="0">#REF!</definedName>
    <definedName name="_P">#REF!</definedName>
    <definedName name="_S" localSheetId="0">#REF!</definedName>
    <definedName name="_S">#REF!</definedName>
    <definedName name="A_impresión_IM" localSheetId="0">#REF!</definedName>
    <definedName name="A_impresión_IM">#REF!</definedName>
    <definedName name="_xlnm.Print_Area" localSheetId="0">'Cua 8.15'!$A$1:$Q$58</definedName>
    <definedName name="FUEN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<sst xmlns="http://schemas.openxmlformats.org/spreadsheetml/2006/main" count="63" uniqueCount="38">
  <si>
    <t>PERÚ: Denuncias de violencia familiar por problemas conyugales y familiares, según departamento</t>
  </si>
  <si>
    <t>(Casos registrados)</t>
  </si>
  <si>
    <t>Departamento</t>
  </si>
  <si>
    <t>Nacional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</si>
  <si>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</si>
  <si>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</si>
  <si>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</si>
  <si>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</si>
  <si>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</si>
  <si>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</si>
  <si>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</si>
  <si>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</si>
  <si>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</si>
  <si>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</si>
  <si>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</si>
  <si>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</si>
  <si>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</si>
  <si>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</si>
  <si>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</si>
  <si>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</si>
  <si>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</si>
  <si>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</si>
  <si>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</si>
  <si>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</si>
  <si>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</si>
  <si>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</si>
  <si>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</si>
  <si>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</si>
  <si>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</si>
  <si>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</si>
  <si>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</si>
  <si>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Denuncias de violencia familiar por problemas conyugales y familiares, 2015 - 2023</t>
  </si>
  <si>
    <r>
      <rPr>
        <b/>
        <sz val="7"/>
        <rFont val="Calibri"/>
        <family val="2"/>
        <scheme val="minor"/>
      </rPr>
      <t>Nota 2</t>
    </r>
    <r>
      <rPr>
        <sz val="7"/>
        <rFont val="Calibri"/>
        <family val="2"/>
        <scheme val="minor"/>
      </rPr>
      <t>: Denominación establecida mediante Ley N° 31140.</t>
    </r>
  </si>
  <si>
    <t>1/ Lima Metropolitana, comprende los 43 distritos de la provincia de Lima.</t>
  </si>
  <si>
    <t>2/ Región Lima, comprende las provincias de Barranca, Cajatambo, Canta, Cañete, Huaral, Huarochirí, Huaura, Oyón y Yauyos.</t>
  </si>
  <si>
    <r>
      <rPr>
        <b/>
        <sz val="8"/>
        <rFont val="Calibri Light"/>
        <family val="2"/>
        <scheme val="major"/>
      </rPr>
      <t>Nota 1:</t>
    </r>
    <r>
      <rPr>
        <sz val="8"/>
        <rFont val="Calibri Light"/>
        <family val="2"/>
        <scheme val="major"/>
      </rPr>
      <t xml:space="preserve"> El sector en los años 2015 al 2018 no tiene incorporada la desagregación en Lima Metropolitana (43 distritos) y Lima (comprende las provincias de: Barranca, Cajatambo, Canta, Cañete, Huaral, Huarochirí, Huaura, Oyón y Yauyos).</t>
    </r>
  </si>
  <si>
    <t>Región Lima 2/</t>
  </si>
  <si>
    <t>Lima Metropolitana 1/ y Región 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</si>
</sst>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Arial Narrow"/>
      <family val="2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8"/>
      <name val="Arial Narrow"/>
      <family val="2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"/>
      <family val="2"/>
    </font>
    <font>
      <b/>
      <sz val="8"/>
      <name val="Calibri Light"/>
      <family val="1"/>
      <scheme val="major"/>
    </font>
    <font>
      <sz val="9"/>
      <name val="Arial Narrow"/>
      <family val="2"/>
    </font>
    <font>
      <sz val="7"/>
      <name val="Arial Narrow"/>
      <family val="2"/>
    </font>
    <font>
      <b/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8.5"/>
      <name val="Calibri Light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6" fillId="0" borderId="0"/>
  </cellStyleXfs>
  <cellXfs count="41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5" fillId="0" borderId="0" xfId="1"/>
    <xf numFmtId="0" fontId="6" fillId="2" borderId="0" xfId="2" applyFont="1" applyFill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8" fillId="2" borderId="1" xfId="4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2" xfId="1" applyBorder="1"/>
    <xf numFmtId="0" fontId="10" fillId="0" borderId="0" xfId="1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0" fontId="5" fillId="0" borderId="0" xfId="5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right" vertical="center"/>
    </xf>
    <xf numFmtId="164" fontId="11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wrapText="1"/>
    </xf>
    <xf numFmtId="0" fontId="5" fillId="0" borderId="0" xfId="1" applyAlignment="1">
      <alignment vertical="center"/>
    </xf>
    <xf numFmtId="0" fontId="11" fillId="0" borderId="3" xfId="1" applyFont="1" applyBorder="1" applyAlignment="1">
      <alignment horizontal="left" vertical="center"/>
    </xf>
    <xf numFmtId="164" fontId="11" fillId="0" borderId="3" xfId="1" applyNumberFormat="1" applyFont="1" applyBorder="1" applyAlignment="1">
      <alignment vertical="center"/>
    </xf>
    <xf numFmtId="164" fontId="11" fillId="0" borderId="3" xfId="1" applyNumberFormat="1" applyFont="1" applyBorder="1"/>
    <xf numFmtId="164" fontId="11" fillId="0" borderId="3" xfId="1" applyNumberFormat="1" applyFont="1" applyBorder="1" applyAlignment="1">
      <alignment horizontal="right"/>
    </xf>
    <xf numFmtId="0" fontId="11" fillId="0" borderId="3" xfId="1" applyFont="1" applyBorder="1"/>
    <xf numFmtId="0" fontId="13" fillId="0" borderId="0" xfId="5" applyFont="1" applyAlignment="1">
      <alignment vertical="center" wrapText="1"/>
    </xf>
    <xf numFmtId="0" fontId="15" fillId="0" borderId="0" xfId="2" applyFont="1"/>
    <xf numFmtId="0" fontId="15" fillId="0" borderId="0" xfId="2" applyFont="1" applyAlignment="1">
      <alignment wrapText="1"/>
    </xf>
    <xf numFmtId="0" fontId="12" fillId="0" borderId="0" xfId="2" applyFont="1"/>
    <xf numFmtId="0" fontId="17" fillId="0" borderId="0" xfId="6" applyFont="1" applyAlignment="1">
      <alignment horizontal="left" vertical="center"/>
    </xf>
    <xf numFmtId="164" fontId="18" fillId="0" borderId="0" xfId="1" applyNumberFormat="1" applyFont="1"/>
    <xf numFmtId="0" fontId="19" fillId="0" borderId="0" xfId="1" applyFont="1" applyAlignment="1">
      <alignment vertical="center"/>
    </xf>
    <xf numFmtId="0" fontId="0" fillId="2" borderId="0" xfId="0" applyFill="1"/>
    <xf numFmtId="0" fontId="9" fillId="0" borderId="0" xfId="5" applyFont="1" applyAlignment="1">
      <alignment vertical="center"/>
    </xf>
    <xf numFmtId="0" fontId="22" fillId="0" borderId="0" xfId="6" applyFont="1" applyAlignment="1">
      <alignment horizontal="left" vertical="center"/>
    </xf>
    <xf numFmtId="0" fontId="2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13" fillId="0" borderId="2" xfId="5" applyFont="1" applyBorder="1" applyAlignment="1">
      <alignment horizontal="justify" vertical="center" wrapText="1"/>
    </xf>
    <xf numFmtId="0" fontId="20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0" fontId="23" fillId="0" borderId="0" xfId="3" applyFont="1" applyAlignment="1">
      <alignment horizontal="left" vertical="center" wrapText="1"/>
    </xf>
  </cellXfs>
  <cellStyles count="7">
    <cellStyle name="Normal" xfId="0" builtinId="0"/>
    <cellStyle name="Normal 10 4" xfId="1" xr:uid="{00000000-0005-0000-0000-000001000000}"/>
    <cellStyle name="Normal 172" xfId="4" xr:uid="{00000000-0005-0000-0000-000002000000}"/>
    <cellStyle name="Normal 2" xfId="5" xr:uid="{00000000-0005-0000-0000-000003000000}"/>
    <cellStyle name="Normal_C10-124" xfId="6" xr:uid="{00000000-0005-0000-0000-000004000000}"/>
    <cellStyle name="Normal_indicadores MILENIO-ENCO 2" xfId="3" xr:uid="{00000000-0005-0000-0000-000006000000}"/>
    <cellStyle name="Normal_indicadores MILENIO-ENCO 4" xfId="2" xr:uid="{00000000-0005-0000-0000-000007000000}"/>
  </cellStyles>
  <dxfs count="0"/>
  <tableStyles count="1" defaultTableStyle="TableStyleMedium2" defaultPivotStyle="PivotStyleLight16">
    <tableStyle name="Invisible" pivot="0" table="0" count="0" xr9:uid="{8130FC9D-50C7-4842-BAF4-B8AFA5155FB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15579071134627E-3"/>
          <c:y val="5.4220568652283141E-2"/>
          <c:w val="0.98824221046443272"/>
          <c:h val="0.822296258547890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</c:spPr>
          <c:invertIfNegative val="0"/>
          <c:dLbls>
            <c:dLbl>
              <c:idx val="0"/>
              <c:layout>
                <c:manualLayout>
                  <c:x val="2.1164061040327236E-2"/>
                  <c:y val="-6.1767304224828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FD-431B-942C-156246AED265}"/>
                </c:ext>
              </c:extLst>
            </c:dLbl>
            <c:dLbl>
              <c:idx val="1"/>
              <c:layout>
                <c:manualLayout>
                  <c:x val="2.3515662327091492E-2"/>
                  <c:y val="-1.6764946088403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FC-4ECD-A121-AAD3E677B7F8}"/>
                </c:ext>
              </c:extLst>
            </c:dLbl>
            <c:dLbl>
              <c:idx val="2"/>
              <c:layout>
                <c:manualLayout>
                  <c:x val="2.6711189990524888E-2"/>
                  <c:y val="-1.033592151861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FC-4ECD-A121-AAD3E677B7F8}"/>
                </c:ext>
              </c:extLst>
            </c:dLbl>
            <c:dLbl>
              <c:idx val="3"/>
              <c:layout>
                <c:manualLayout>
                  <c:x val="1.7807459993683258E-2"/>
                  <c:y val="-5.1679607593077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FC-4ECD-A121-AAD3E677B7F8}"/>
                </c:ext>
              </c:extLst>
            </c:dLbl>
            <c:dLbl>
              <c:idx val="6"/>
              <c:layout>
                <c:manualLayout>
                  <c:x val="1.5581527494472851E-2"/>
                  <c:y val="-1.5503882277923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FD-431B-942C-156246AED2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 8.15'!$C$4:$T$4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'Cua 8.15'!$C$6:$T$6</c:f>
              <c:numCache>
                <c:formatCode>#\ \ ##0</c:formatCode>
                <c:ptCount val="10"/>
                <c:pt idx="0">
                  <c:v>80626</c:v>
                </c:pt>
                <c:pt idx="1">
                  <c:v>99197</c:v>
                </c:pt>
                <c:pt idx="2">
                  <c:v>112371</c:v>
                </c:pt>
                <c:pt idx="3">
                  <c:v>133568</c:v>
                </c:pt>
                <c:pt idx="4">
                  <c:v>170880</c:v>
                </c:pt>
                <c:pt idx="5">
                  <c:v>155038</c:v>
                </c:pt>
                <c:pt idx="6">
                  <c:v>158088</c:v>
                </c:pt>
                <c:pt idx="7">
                  <c:v>148908</c:v>
                </c:pt>
                <c:pt idx="8">
                  <c:v>150101</c:v>
                </c:pt>
                <c:pt idx="9">
                  <c:v>145413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FC-4ECD-A121-AAD3E677B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8728192"/>
        <c:axId val="551276480"/>
        <c:axId val="0"/>
      </c:bar3DChart>
      <c:catAx>
        <c:axId val="55872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PE"/>
          </a:p>
        </c:txPr>
        <c:crossAx val="551276480"/>
        <c:crosses val="autoZero"/>
        <c:auto val="1"/>
        <c:lblAlgn val="ctr"/>
        <c:lblOffset val="100"/>
        <c:noMultiLvlLbl val="0"/>
      </c:catAx>
      <c:valAx>
        <c:axId val="551276480"/>
        <c:scaling>
          <c:orientation val="minMax"/>
        </c:scaling>
        <c:delete val="1"/>
        <c:axPos val="l"/>
        <c:numFmt formatCode="#\ \ ##0" sourceLinked="1"/>
        <c:majorTickMark val="out"/>
        <c:minorTickMark val="none"/>
        <c:tickLblPos val="nextTo"/>
        <c:crossAx val="558728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26276</xdr:colOff>
      <xdr:row>43</xdr:row>
      <xdr:rowOff>17738</xdr:rowOff>
    </xdr:from>
    <xdr:to>
      <xdr:col>16</xdr:col>
      <xdr:colOff>628650</xdr:colOff>
      <xdr:row>56</xdr:row>
      <xdr:rowOff>144518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2D8D94E-2D6D-48FE-8285-8EC171E3D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F742-5A27-4206-907D-A174CD7862A4}">
  <sheetPr>
    <tabColor rgb="FF92D050"/>
    <pageSetUpPr fitToPage="1"/>
  </sheetPr>
  <dimension ref="A1:Y58"/>
  <sheetViews>
    <sheetView showGridLines="0" tabSelected="1" zoomScaleNormal="100" zoomScaleSheetLayoutView="100" workbookViewId="0">
      <selection activeCell="R10" sqref="R10"/>
    </sheetView>
  </sheetViews>
  <sheetFormatPr baseColWidth="10" defaultRowHeight="12.75" x14ac:dyDescent="0.2"/>
  <cols>
    <col min="1" max="1" width="4.28515625" style="3" customWidth="1"/>
    <col min="2" max="2" width="30.7109375" style="3" customWidth="1"/>
    <col min="3" max="6" width="8.140625" style="3" hidden="1" customWidth="1"/>
    <col min="7" max="9" width="8.85546875" style="3" hidden="1" customWidth="1"/>
    <col min="10" max="10" width="8.7109375" style="3" hidden="1" customWidth="1"/>
    <col min="11" max="21" width="8.7109375" style="3" customWidth="1"/>
    <col min="22" max="26" width="10.7109375" style="3" customWidth="1"/>
    <col min="27" max="27" width="13" style="3" customWidth="1"/>
    <col min="28" max="28" width="8.7109375" style="3" customWidth="1"/>
    <col min="29" max="29" width="1.28515625" style="3" customWidth="1"/>
    <col min="30" max="261" width="11.42578125" style="3"/>
    <col min="262" max="262" width="2.28515625" style="3" customWidth="1"/>
    <col min="263" max="263" width="16.42578125" style="3" customWidth="1"/>
    <col min="264" max="265" width="9.5703125" style="3" customWidth="1"/>
    <col min="266" max="267" width="8.42578125" style="3" customWidth="1"/>
    <col min="268" max="270" width="9.5703125" style="3" customWidth="1"/>
    <col min="271" max="271" width="8.42578125" style="3" customWidth="1"/>
    <col min="272" max="272" width="10.42578125" style="3" customWidth="1"/>
    <col min="273" max="273" width="10.7109375" style="3" customWidth="1"/>
    <col min="274" max="274" width="0.140625" style="3" customWidth="1"/>
    <col min="275" max="275" width="8.7109375" style="3" customWidth="1"/>
    <col min="276" max="276" width="1.5703125" style="3" customWidth="1"/>
    <col min="277" max="277" width="8.7109375" style="3" customWidth="1"/>
    <col min="278" max="282" width="10.7109375" style="3" customWidth="1"/>
    <col min="283" max="283" width="13" style="3" customWidth="1"/>
    <col min="284" max="284" width="8.7109375" style="3" customWidth="1"/>
    <col min="285" max="285" width="1.28515625" style="3" customWidth="1"/>
    <col min="286" max="517" width="11.42578125" style="3"/>
    <col min="518" max="518" width="2.28515625" style="3" customWidth="1"/>
    <col min="519" max="519" width="16.42578125" style="3" customWidth="1"/>
    <col min="520" max="521" width="9.5703125" style="3" customWidth="1"/>
    <col min="522" max="523" width="8.42578125" style="3" customWidth="1"/>
    <col min="524" max="526" width="9.5703125" style="3" customWidth="1"/>
    <col min="527" max="527" width="8.42578125" style="3" customWidth="1"/>
    <col min="528" max="528" width="10.42578125" style="3" customWidth="1"/>
    <col min="529" max="529" width="10.7109375" style="3" customWidth="1"/>
    <col min="530" max="530" width="0.140625" style="3" customWidth="1"/>
    <col min="531" max="531" width="8.7109375" style="3" customWidth="1"/>
    <col min="532" max="532" width="1.5703125" style="3" customWidth="1"/>
    <col min="533" max="533" width="8.7109375" style="3" customWidth="1"/>
    <col min="534" max="538" width="10.7109375" style="3" customWidth="1"/>
    <col min="539" max="539" width="13" style="3" customWidth="1"/>
    <col min="540" max="540" width="8.7109375" style="3" customWidth="1"/>
    <col min="541" max="541" width="1.28515625" style="3" customWidth="1"/>
    <col min="542" max="773" width="11.42578125" style="3"/>
    <col min="774" max="774" width="2.28515625" style="3" customWidth="1"/>
    <col min="775" max="775" width="16.42578125" style="3" customWidth="1"/>
    <col min="776" max="777" width="9.5703125" style="3" customWidth="1"/>
    <col min="778" max="779" width="8.42578125" style="3" customWidth="1"/>
    <col min="780" max="782" width="9.5703125" style="3" customWidth="1"/>
    <col min="783" max="783" width="8.42578125" style="3" customWidth="1"/>
    <col min="784" max="784" width="10.42578125" style="3" customWidth="1"/>
    <col min="785" max="785" width="10.7109375" style="3" customWidth="1"/>
    <col min="786" max="786" width="0.140625" style="3" customWidth="1"/>
    <col min="787" max="787" width="8.7109375" style="3" customWidth="1"/>
    <col min="788" max="788" width="1.5703125" style="3" customWidth="1"/>
    <col min="789" max="789" width="8.7109375" style="3" customWidth="1"/>
    <col min="790" max="794" width="10.7109375" style="3" customWidth="1"/>
    <col min="795" max="795" width="13" style="3" customWidth="1"/>
    <col min="796" max="796" width="8.7109375" style="3" customWidth="1"/>
    <col min="797" max="797" width="1.28515625" style="3" customWidth="1"/>
    <col min="798" max="1029" width="11.42578125" style="3"/>
    <col min="1030" max="1030" width="2.28515625" style="3" customWidth="1"/>
    <col min="1031" max="1031" width="16.42578125" style="3" customWidth="1"/>
    <col min="1032" max="1033" width="9.5703125" style="3" customWidth="1"/>
    <col min="1034" max="1035" width="8.42578125" style="3" customWidth="1"/>
    <col min="1036" max="1038" width="9.5703125" style="3" customWidth="1"/>
    <col min="1039" max="1039" width="8.42578125" style="3" customWidth="1"/>
    <col min="1040" max="1040" width="10.42578125" style="3" customWidth="1"/>
    <col min="1041" max="1041" width="10.7109375" style="3" customWidth="1"/>
    <col min="1042" max="1042" width="0.140625" style="3" customWidth="1"/>
    <col min="1043" max="1043" width="8.7109375" style="3" customWidth="1"/>
    <col min="1044" max="1044" width="1.5703125" style="3" customWidth="1"/>
    <col min="1045" max="1045" width="8.7109375" style="3" customWidth="1"/>
    <col min="1046" max="1050" width="10.7109375" style="3" customWidth="1"/>
    <col min="1051" max="1051" width="13" style="3" customWidth="1"/>
    <col min="1052" max="1052" width="8.7109375" style="3" customWidth="1"/>
    <col min="1053" max="1053" width="1.28515625" style="3" customWidth="1"/>
    <col min="1054" max="1285" width="11.42578125" style="3"/>
    <col min="1286" max="1286" width="2.28515625" style="3" customWidth="1"/>
    <col min="1287" max="1287" width="16.42578125" style="3" customWidth="1"/>
    <col min="1288" max="1289" width="9.5703125" style="3" customWidth="1"/>
    <col min="1290" max="1291" width="8.42578125" style="3" customWidth="1"/>
    <col min="1292" max="1294" width="9.5703125" style="3" customWidth="1"/>
    <col min="1295" max="1295" width="8.42578125" style="3" customWidth="1"/>
    <col min="1296" max="1296" width="10.42578125" style="3" customWidth="1"/>
    <col min="1297" max="1297" width="10.7109375" style="3" customWidth="1"/>
    <col min="1298" max="1298" width="0.140625" style="3" customWidth="1"/>
    <col min="1299" max="1299" width="8.7109375" style="3" customWidth="1"/>
    <col min="1300" max="1300" width="1.5703125" style="3" customWidth="1"/>
    <col min="1301" max="1301" width="8.7109375" style="3" customWidth="1"/>
    <col min="1302" max="1306" width="10.7109375" style="3" customWidth="1"/>
    <col min="1307" max="1307" width="13" style="3" customWidth="1"/>
    <col min="1308" max="1308" width="8.7109375" style="3" customWidth="1"/>
    <col min="1309" max="1309" width="1.28515625" style="3" customWidth="1"/>
    <col min="1310" max="1541" width="11.42578125" style="3"/>
    <col min="1542" max="1542" width="2.28515625" style="3" customWidth="1"/>
    <col min="1543" max="1543" width="16.42578125" style="3" customWidth="1"/>
    <col min="1544" max="1545" width="9.5703125" style="3" customWidth="1"/>
    <col min="1546" max="1547" width="8.42578125" style="3" customWidth="1"/>
    <col min="1548" max="1550" width="9.5703125" style="3" customWidth="1"/>
    <col min="1551" max="1551" width="8.42578125" style="3" customWidth="1"/>
    <col min="1552" max="1552" width="10.42578125" style="3" customWidth="1"/>
    <col min="1553" max="1553" width="10.7109375" style="3" customWidth="1"/>
    <col min="1554" max="1554" width="0.140625" style="3" customWidth="1"/>
    <col min="1555" max="1555" width="8.7109375" style="3" customWidth="1"/>
    <col min="1556" max="1556" width="1.5703125" style="3" customWidth="1"/>
    <col min="1557" max="1557" width="8.7109375" style="3" customWidth="1"/>
    <col min="1558" max="1562" width="10.7109375" style="3" customWidth="1"/>
    <col min="1563" max="1563" width="13" style="3" customWidth="1"/>
    <col min="1564" max="1564" width="8.7109375" style="3" customWidth="1"/>
    <col min="1565" max="1565" width="1.28515625" style="3" customWidth="1"/>
    <col min="1566" max="1797" width="11.42578125" style="3"/>
    <col min="1798" max="1798" width="2.28515625" style="3" customWidth="1"/>
    <col min="1799" max="1799" width="16.42578125" style="3" customWidth="1"/>
    <col min="1800" max="1801" width="9.5703125" style="3" customWidth="1"/>
    <col min="1802" max="1803" width="8.42578125" style="3" customWidth="1"/>
    <col min="1804" max="1806" width="9.5703125" style="3" customWidth="1"/>
    <col min="1807" max="1807" width="8.42578125" style="3" customWidth="1"/>
    <col min="1808" max="1808" width="10.42578125" style="3" customWidth="1"/>
    <col min="1809" max="1809" width="10.7109375" style="3" customWidth="1"/>
    <col min="1810" max="1810" width="0.140625" style="3" customWidth="1"/>
    <col min="1811" max="1811" width="8.7109375" style="3" customWidth="1"/>
    <col min="1812" max="1812" width="1.5703125" style="3" customWidth="1"/>
    <col min="1813" max="1813" width="8.7109375" style="3" customWidth="1"/>
    <col min="1814" max="1818" width="10.7109375" style="3" customWidth="1"/>
    <col min="1819" max="1819" width="13" style="3" customWidth="1"/>
    <col min="1820" max="1820" width="8.7109375" style="3" customWidth="1"/>
    <col min="1821" max="1821" width="1.28515625" style="3" customWidth="1"/>
    <col min="1822" max="2053" width="11.42578125" style="3"/>
    <col min="2054" max="2054" width="2.28515625" style="3" customWidth="1"/>
    <col min="2055" max="2055" width="16.42578125" style="3" customWidth="1"/>
    <col min="2056" max="2057" width="9.5703125" style="3" customWidth="1"/>
    <col min="2058" max="2059" width="8.42578125" style="3" customWidth="1"/>
    <col min="2060" max="2062" width="9.5703125" style="3" customWidth="1"/>
    <col min="2063" max="2063" width="8.42578125" style="3" customWidth="1"/>
    <col min="2064" max="2064" width="10.42578125" style="3" customWidth="1"/>
    <col min="2065" max="2065" width="10.7109375" style="3" customWidth="1"/>
    <col min="2066" max="2066" width="0.140625" style="3" customWidth="1"/>
    <col min="2067" max="2067" width="8.7109375" style="3" customWidth="1"/>
    <col min="2068" max="2068" width="1.5703125" style="3" customWidth="1"/>
    <col min="2069" max="2069" width="8.7109375" style="3" customWidth="1"/>
    <col min="2070" max="2074" width="10.7109375" style="3" customWidth="1"/>
    <col min="2075" max="2075" width="13" style="3" customWidth="1"/>
    <col min="2076" max="2076" width="8.7109375" style="3" customWidth="1"/>
    <col min="2077" max="2077" width="1.28515625" style="3" customWidth="1"/>
    <col min="2078" max="2309" width="11.42578125" style="3"/>
    <col min="2310" max="2310" width="2.28515625" style="3" customWidth="1"/>
    <col min="2311" max="2311" width="16.42578125" style="3" customWidth="1"/>
    <col min="2312" max="2313" width="9.5703125" style="3" customWidth="1"/>
    <col min="2314" max="2315" width="8.42578125" style="3" customWidth="1"/>
    <col min="2316" max="2318" width="9.5703125" style="3" customWidth="1"/>
    <col min="2319" max="2319" width="8.42578125" style="3" customWidth="1"/>
    <col min="2320" max="2320" width="10.42578125" style="3" customWidth="1"/>
    <col min="2321" max="2321" width="10.7109375" style="3" customWidth="1"/>
    <col min="2322" max="2322" width="0.140625" style="3" customWidth="1"/>
    <col min="2323" max="2323" width="8.7109375" style="3" customWidth="1"/>
    <col min="2324" max="2324" width="1.5703125" style="3" customWidth="1"/>
    <col min="2325" max="2325" width="8.7109375" style="3" customWidth="1"/>
    <col min="2326" max="2330" width="10.7109375" style="3" customWidth="1"/>
    <col min="2331" max="2331" width="13" style="3" customWidth="1"/>
    <col min="2332" max="2332" width="8.7109375" style="3" customWidth="1"/>
    <col min="2333" max="2333" width="1.28515625" style="3" customWidth="1"/>
    <col min="2334" max="2565" width="11.42578125" style="3"/>
    <col min="2566" max="2566" width="2.28515625" style="3" customWidth="1"/>
    <col min="2567" max="2567" width="16.42578125" style="3" customWidth="1"/>
    <col min="2568" max="2569" width="9.5703125" style="3" customWidth="1"/>
    <col min="2570" max="2571" width="8.42578125" style="3" customWidth="1"/>
    <col min="2572" max="2574" width="9.5703125" style="3" customWidth="1"/>
    <col min="2575" max="2575" width="8.42578125" style="3" customWidth="1"/>
    <col min="2576" max="2576" width="10.42578125" style="3" customWidth="1"/>
    <col min="2577" max="2577" width="10.7109375" style="3" customWidth="1"/>
    <col min="2578" max="2578" width="0.140625" style="3" customWidth="1"/>
    <col min="2579" max="2579" width="8.7109375" style="3" customWidth="1"/>
    <col min="2580" max="2580" width="1.5703125" style="3" customWidth="1"/>
    <col min="2581" max="2581" width="8.7109375" style="3" customWidth="1"/>
    <col min="2582" max="2586" width="10.7109375" style="3" customWidth="1"/>
    <col min="2587" max="2587" width="13" style="3" customWidth="1"/>
    <col min="2588" max="2588" width="8.7109375" style="3" customWidth="1"/>
    <col min="2589" max="2589" width="1.28515625" style="3" customWidth="1"/>
    <col min="2590" max="2821" width="11.42578125" style="3"/>
    <col min="2822" max="2822" width="2.28515625" style="3" customWidth="1"/>
    <col min="2823" max="2823" width="16.42578125" style="3" customWidth="1"/>
    <col min="2824" max="2825" width="9.5703125" style="3" customWidth="1"/>
    <col min="2826" max="2827" width="8.42578125" style="3" customWidth="1"/>
    <col min="2828" max="2830" width="9.5703125" style="3" customWidth="1"/>
    <col min="2831" max="2831" width="8.42578125" style="3" customWidth="1"/>
    <col min="2832" max="2832" width="10.42578125" style="3" customWidth="1"/>
    <col min="2833" max="2833" width="10.7109375" style="3" customWidth="1"/>
    <col min="2834" max="2834" width="0.140625" style="3" customWidth="1"/>
    <col min="2835" max="2835" width="8.7109375" style="3" customWidth="1"/>
    <col min="2836" max="2836" width="1.5703125" style="3" customWidth="1"/>
    <col min="2837" max="2837" width="8.7109375" style="3" customWidth="1"/>
    <col min="2838" max="2842" width="10.7109375" style="3" customWidth="1"/>
    <col min="2843" max="2843" width="13" style="3" customWidth="1"/>
    <col min="2844" max="2844" width="8.7109375" style="3" customWidth="1"/>
    <col min="2845" max="2845" width="1.28515625" style="3" customWidth="1"/>
    <col min="2846" max="3077" width="11.42578125" style="3"/>
    <col min="3078" max="3078" width="2.28515625" style="3" customWidth="1"/>
    <col min="3079" max="3079" width="16.42578125" style="3" customWidth="1"/>
    <col min="3080" max="3081" width="9.5703125" style="3" customWidth="1"/>
    <col min="3082" max="3083" width="8.42578125" style="3" customWidth="1"/>
    <col min="3084" max="3086" width="9.5703125" style="3" customWidth="1"/>
    <col min="3087" max="3087" width="8.42578125" style="3" customWidth="1"/>
    <col min="3088" max="3088" width="10.42578125" style="3" customWidth="1"/>
    <col min="3089" max="3089" width="10.7109375" style="3" customWidth="1"/>
    <col min="3090" max="3090" width="0.140625" style="3" customWidth="1"/>
    <col min="3091" max="3091" width="8.7109375" style="3" customWidth="1"/>
    <col min="3092" max="3092" width="1.5703125" style="3" customWidth="1"/>
    <col min="3093" max="3093" width="8.7109375" style="3" customWidth="1"/>
    <col min="3094" max="3098" width="10.7109375" style="3" customWidth="1"/>
    <col min="3099" max="3099" width="13" style="3" customWidth="1"/>
    <col min="3100" max="3100" width="8.7109375" style="3" customWidth="1"/>
    <col min="3101" max="3101" width="1.28515625" style="3" customWidth="1"/>
    <col min="3102" max="3333" width="11.42578125" style="3"/>
    <col min="3334" max="3334" width="2.28515625" style="3" customWidth="1"/>
    <col min="3335" max="3335" width="16.42578125" style="3" customWidth="1"/>
    <col min="3336" max="3337" width="9.5703125" style="3" customWidth="1"/>
    <col min="3338" max="3339" width="8.42578125" style="3" customWidth="1"/>
    <col min="3340" max="3342" width="9.5703125" style="3" customWidth="1"/>
    <col min="3343" max="3343" width="8.42578125" style="3" customWidth="1"/>
    <col min="3344" max="3344" width="10.42578125" style="3" customWidth="1"/>
    <col min="3345" max="3345" width="10.7109375" style="3" customWidth="1"/>
    <col min="3346" max="3346" width="0.140625" style="3" customWidth="1"/>
    <col min="3347" max="3347" width="8.7109375" style="3" customWidth="1"/>
    <col min="3348" max="3348" width="1.5703125" style="3" customWidth="1"/>
    <col min="3349" max="3349" width="8.7109375" style="3" customWidth="1"/>
    <col min="3350" max="3354" width="10.7109375" style="3" customWidth="1"/>
    <col min="3355" max="3355" width="13" style="3" customWidth="1"/>
    <col min="3356" max="3356" width="8.7109375" style="3" customWidth="1"/>
    <col min="3357" max="3357" width="1.28515625" style="3" customWidth="1"/>
    <col min="3358" max="3589" width="11.42578125" style="3"/>
    <col min="3590" max="3590" width="2.28515625" style="3" customWidth="1"/>
    <col min="3591" max="3591" width="16.42578125" style="3" customWidth="1"/>
    <col min="3592" max="3593" width="9.5703125" style="3" customWidth="1"/>
    <col min="3594" max="3595" width="8.42578125" style="3" customWidth="1"/>
    <col min="3596" max="3598" width="9.5703125" style="3" customWidth="1"/>
    <col min="3599" max="3599" width="8.42578125" style="3" customWidth="1"/>
    <col min="3600" max="3600" width="10.42578125" style="3" customWidth="1"/>
    <col min="3601" max="3601" width="10.7109375" style="3" customWidth="1"/>
    <col min="3602" max="3602" width="0.140625" style="3" customWidth="1"/>
    <col min="3603" max="3603" width="8.7109375" style="3" customWidth="1"/>
    <col min="3604" max="3604" width="1.5703125" style="3" customWidth="1"/>
    <col min="3605" max="3605" width="8.7109375" style="3" customWidth="1"/>
    <col min="3606" max="3610" width="10.7109375" style="3" customWidth="1"/>
    <col min="3611" max="3611" width="13" style="3" customWidth="1"/>
    <col min="3612" max="3612" width="8.7109375" style="3" customWidth="1"/>
    <col min="3613" max="3613" width="1.28515625" style="3" customWidth="1"/>
    <col min="3614" max="3845" width="11.42578125" style="3"/>
    <col min="3846" max="3846" width="2.28515625" style="3" customWidth="1"/>
    <col min="3847" max="3847" width="16.42578125" style="3" customWidth="1"/>
    <col min="3848" max="3849" width="9.5703125" style="3" customWidth="1"/>
    <col min="3850" max="3851" width="8.42578125" style="3" customWidth="1"/>
    <col min="3852" max="3854" width="9.5703125" style="3" customWidth="1"/>
    <col min="3855" max="3855" width="8.42578125" style="3" customWidth="1"/>
    <col min="3856" max="3856" width="10.42578125" style="3" customWidth="1"/>
    <col min="3857" max="3857" width="10.7109375" style="3" customWidth="1"/>
    <col min="3858" max="3858" width="0.140625" style="3" customWidth="1"/>
    <col min="3859" max="3859" width="8.7109375" style="3" customWidth="1"/>
    <col min="3860" max="3860" width="1.5703125" style="3" customWidth="1"/>
    <col min="3861" max="3861" width="8.7109375" style="3" customWidth="1"/>
    <col min="3862" max="3866" width="10.7109375" style="3" customWidth="1"/>
    <col min="3867" max="3867" width="13" style="3" customWidth="1"/>
    <col min="3868" max="3868" width="8.7109375" style="3" customWidth="1"/>
    <col min="3869" max="3869" width="1.28515625" style="3" customWidth="1"/>
    <col min="3870" max="4101" width="11.42578125" style="3"/>
    <col min="4102" max="4102" width="2.28515625" style="3" customWidth="1"/>
    <col min="4103" max="4103" width="16.42578125" style="3" customWidth="1"/>
    <col min="4104" max="4105" width="9.5703125" style="3" customWidth="1"/>
    <col min="4106" max="4107" width="8.42578125" style="3" customWidth="1"/>
    <col min="4108" max="4110" width="9.5703125" style="3" customWidth="1"/>
    <col min="4111" max="4111" width="8.42578125" style="3" customWidth="1"/>
    <col min="4112" max="4112" width="10.42578125" style="3" customWidth="1"/>
    <col min="4113" max="4113" width="10.7109375" style="3" customWidth="1"/>
    <col min="4114" max="4114" width="0.140625" style="3" customWidth="1"/>
    <col min="4115" max="4115" width="8.7109375" style="3" customWidth="1"/>
    <col min="4116" max="4116" width="1.5703125" style="3" customWidth="1"/>
    <col min="4117" max="4117" width="8.7109375" style="3" customWidth="1"/>
    <col min="4118" max="4122" width="10.7109375" style="3" customWidth="1"/>
    <col min="4123" max="4123" width="13" style="3" customWidth="1"/>
    <col min="4124" max="4124" width="8.7109375" style="3" customWidth="1"/>
    <col min="4125" max="4125" width="1.28515625" style="3" customWidth="1"/>
    <col min="4126" max="4357" width="11.42578125" style="3"/>
    <col min="4358" max="4358" width="2.28515625" style="3" customWidth="1"/>
    <col min="4359" max="4359" width="16.42578125" style="3" customWidth="1"/>
    <col min="4360" max="4361" width="9.5703125" style="3" customWidth="1"/>
    <col min="4362" max="4363" width="8.42578125" style="3" customWidth="1"/>
    <col min="4364" max="4366" width="9.5703125" style="3" customWidth="1"/>
    <col min="4367" max="4367" width="8.42578125" style="3" customWidth="1"/>
    <col min="4368" max="4368" width="10.42578125" style="3" customWidth="1"/>
    <col min="4369" max="4369" width="10.7109375" style="3" customWidth="1"/>
    <col min="4370" max="4370" width="0.140625" style="3" customWidth="1"/>
    <col min="4371" max="4371" width="8.7109375" style="3" customWidth="1"/>
    <col min="4372" max="4372" width="1.5703125" style="3" customWidth="1"/>
    <col min="4373" max="4373" width="8.7109375" style="3" customWidth="1"/>
    <col min="4374" max="4378" width="10.7109375" style="3" customWidth="1"/>
    <col min="4379" max="4379" width="13" style="3" customWidth="1"/>
    <col min="4380" max="4380" width="8.7109375" style="3" customWidth="1"/>
    <col min="4381" max="4381" width="1.28515625" style="3" customWidth="1"/>
    <col min="4382" max="4613" width="11.42578125" style="3"/>
    <col min="4614" max="4614" width="2.28515625" style="3" customWidth="1"/>
    <col min="4615" max="4615" width="16.42578125" style="3" customWidth="1"/>
    <col min="4616" max="4617" width="9.5703125" style="3" customWidth="1"/>
    <col min="4618" max="4619" width="8.42578125" style="3" customWidth="1"/>
    <col min="4620" max="4622" width="9.5703125" style="3" customWidth="1"/>
    <col min="4623" max="4623" width="8.42578125" style="3" customWidth="1"/>
    <col min="4624" max="4624" width="10.42578125" style="3" customWidth="1"/>
    <col min="4625" max="4625" width="10.7109375" style="3" customWidth="1"/>
    <col min="4626" max="4626" width="0.140625" style="3" customWidth="1"/>
    <col min="4627" max="4627" width="8.7109375" style="3" customWidth="1"/>
    <col min="4628" max="4628" width="1.5703125" style="3" customWidth="1"/>
    <col min="4629" max="4629" width="8.7109375" style="3" customWidth="1"/>
    <col min="4630" max="4634" width="10.7109375" style="3" customWidth="1"/>
    <col min="4635" max="4635" width="13" style="3" customWidth="1"/>
    <col min="4636" max="4636" width="8.7109375" style="3" customWidth="1"/>
    <col min="4637" max="4637" width="1.28515625" style="3" customWidth="1"/>
    <col min="4638" max="4869" width="11.42578125" style="3"/>
    <col min="4870" max="4870" width="2.28515625" style="3" customWidth="1"/>
    <col min="4871" max="4871" width="16.42578125" style="3" customWidth="1"/>
    <col min="4872" max="4873" width="9.5703125" style="3" customWidth="1"/>
    <col min="4874" max="4875" width="8.42578125" style="3" customWidth="1"/>
    <col min="4876" max="4878" width="9.5703125" style="3" customWidth="1"/>
    <col min="4879" max="4879" width="8.42578125" style="3" customWidth="1"/>
    <col min="4880" max="4880" width="10.42578125" style="3" customWidth="1"/>
    <col min="4881" max="4881" width="10.7109375" style="3" customWidth="1"/>
    <col min="4882" max="4882" width="0.140625" style="3" customWidth="1"/>
    <col min="4883" max="4883" width="8.7109375" style="3" customWidth="1"/>
    <col min="4884" max="4884" width="1.5703125" style="3" customWidth="1"/>
    <col min="4885" max="4885" width="8.7109375" style="3" customWidth="1"/>
    <col min="4886" max="4890" width="10.7109375" style="3" customWidth="1"/>
    <col min="4891" max="4891" width="13" style="3" customWidth="1"/>
    <col min="4892" max="4892" width="8.7109375" style="3" customWidth="1"/>
    <col min="4893" max="4893" width="1.28515625" style="3" customWidth="1"/>
    <col min="4894" max="5125" width="11.42578125" style="3"/>
    <col min="5126" max="5126" width="2.28515625" style="3" customWidth="1"/>
    <col min="5127" max="5127" width="16.42578125" style="3" customWidth="1"/>
    <col min="5128" max="5129" width="9.5703125" style="3" customWidth="1"/>
    <col min="5130" max="5131" width="8.42578125" style="3" customWidth="1"/>
    <col min="5132" max="5134" width="9.5703125" style="3" customWidth="1"/>
    <col min="5135" max="5135" width="8.42578125" style="3" customWidth="1"/>
    <col min="5136" max="5136" width="10.42578125" style="3" customWidth="1"/>
    <col min="5137" max="5137" width="10.7109375" style="3" customWidth="1"/>
    <col min="5138" max="5138" width="0.140625" style="3" customWidth="1"/>
    <col min="5139" max="5139" width="8.7109375" style="3" customWidth="1"/>
    <col min="5140" max="5140" width="1.5703125" style="3" customWidth="1"/>
    <col min="5141" max="5141" width="8.7109375" style="3" customWidth="1"/>
    <col min="5142" max="5146" width="10.7109375" style="3" customWidth="1"/>
    <col min="5147" max="5147" width="13" style="3" customWidth="1"/>
    <col min="5148" max="5148" width="8.7109375" style="3" customWidth="1"/>
    <col min="5149" max="5149" width="1.28515625" style="3" customWidth="1"/>
    <col min="5150" max="5381" width="11.42578125" style="3"/>
    <col min="5382" max="5382" width="2.28515625" style="3" customWidth="1"/>
    <col min="5383" max="5383" width="16.42578125" style="3" customWidth="1"/>
    <col min="5384" max="5385" width="9.5703125" style="3" customWidth="1"/>
    <col min="5386" max="5387" width="8.42578125" style="3" customWidth="1"/>
    <col min="5388" max="5390" width="9.5703125" style="3" customWidth="1"/>
    <col min="5391" max="5391" width="8.42578125" style="3" customWidth="1"/>
    <col min="5392" max="5392" width="10.42578125" style="3" customWidth="1"/>
    <col min="5393" max="5393" width="10.7109375" style="3" customWidth="1"/>
    <col min="5394" max="5394" width="0.140625" style="3" customWidth="1"/>
    <col min="5395" max="5395" width="8.7109375" style="3" customWidth="1"/>
    <col min="5396" max="5396" width="1.5703125" style="3" customWidth="1"/>
    <col min="5397" max="5397" width="8.7109375" style="3" customWidth="1"/>
    <col min="5398" max="5402" width="10.7109375" style="3" customWidth="1"/>
    <col min="5403" max="5403" width="13" style="3" customWidth="1"/>
    <col min="5404" max="5404" width="8.7109375" style="3" customWidth="1"/>
    <col min="5405" max="5405" width="1.28515625" style="3" customWidth="1"/>
    <col min="5406" max="5637" width="11.42578125" style="3"/>
    <col min="5638" max="5638" width="2.28515625" style="3" customWidth="1"/>
    <col min="5639" max="5639" width="16.42578125" style="3" customWidth="1"/>
    <col min="5640" max="5641" width="9.5703125" style="3" customWidth="1"/>
    <col min="5642" max="5643" width="8.42578125" style="3" customWidth="1"/>
    <col min="5644" max="5646" width="9.5703125" style="3" customWidth="1"/>
    <col min="5647" max="5647" width="8.42578125" style="3" customWidth="1"/>
    <col min="5648" max="5648" width="10.42578125" style="3" customWidth="1"/>
    <col min="5649" max="5649" width="10.7109375" style="3" customWidth="1"/>
    <col min="5650" max="5650" width="0.140625" style="3" customWidth="1"/>
    <col min="5651" max="5651" width="8.7109375" style="3" customWidth="1"/>
    <col min="5652" max="5652" width="1.5703125" style="3" customWidth="1"/>
    <col min="5653" max="5653" width="8.7109375" style="3" customWidth="1"/>
    <col min="5654" max="5658" width="10.7109375" style="3" customWidth="1"/>
    <col min="5659" max="5659" width="13" style="3" customWidth="1"/>
    <col min="5660" max="5660" width="8.7109375" style="3" customWidth="1"/>
    <col min="5661" max="5661" width="1.28515625" style="3" customWidth="1"/>
    <col min="5662" max="5893" width="11.42578125" style="3"/>
    <col min="5894" max="5894" width="2.28515625" style="3" customWidth="1"/>
    <col min="5895" max="5895" width="16.42578125" style="3" customWidth="1"/>
    <col min="5896" max="5897" width="9.5703125" style="3" customWidth="1"/>
    <col min="5898" max="5899" width="8.42578125" style="3" customWidth="1"/>
    <col min="5900" max="5902" width="9.5703125" style="3" customWidth="1"/>
    <col min="5903" max="5903" width="8.42578125" style="3" customWidth="1"/>
    <col min="5904" max="5904" width="10.42578125" style="3" customWidth="1"/>
    <col min="5905" max="5905" width="10.7109375" style="3" customWidth="1"/>
    <col min="5906" max="5906" width="0.140625" style="3" customWidth="1"/>
    <col min="5907" max="5907" width="8.7109375" style="3" customWidth="1"/>
    <col min="5908" max="5908" width="1.5703125" style="3" customWidth="1"/>
    <col min="5909" max="5909" width="8.7109375" style="3" customWidth="1"/>
    <col min="5910" max="5914" width="10.7109375" style="3" customWidth="1"/>
    <col min="5915" max="5915" width="13" style="3" customWidth="1"/>
    <col min="5916" max="5916" width="8.7109375" style="3" customWidth="1"/>
    <col min="5917" max="5917" width="1.28515625" style="3" customWidth="1"/>
    <col min="5918" max="6149" width="11.42578125" style="3"/>
    <col min="6150" max="6150" width="2.28515625" style="3" customWidth="1"/>
    <col min="6151" max="6151" width="16.42578125" style="3" customWidth="1"/>
    <col min="6152" max="6153" width="9.5703125" style="3" customWidth="1"/>
    <col min="6154" max="6155" width="8.42578125" style="3" customWidth="1"/>
    <col min="6156" max="6158" width="9.5703125" style="3" customWidth="1"/>
    <col min="6159" max="6159" width="8.42578125" style="3" customWidth="1"/>
    <col min="6160" max="6160" width="10.42578125" style="3" customWidth="1"/>
    <col min="6161" max="6161" width="10.7109375" style="3" customWidth="1"/>
    <col min="6162" max="6162" width="0.140625" style="3" customWidth="1"/>
    <col min="6163" max="6163" width="8.7109375" style="3" customWidth="1"/>
    <col min="6164" max="6164" width="1.5703125" style="3" customWidth="1"/>
    <col min="6165" max="6165" width="8.7109375" style="3" customWidth="1"/>
    <col min="6166" max="6170" width="10.7109375" style="3" customWidth="1"/>
    <col min="6171" max="6171" width="13" style="3" customWidth="1"/>
    <col min="6172" max="6172" width="8.7109375" style="3" customWidth="1"/>
    <col min="6173" max="6173" width="1.28515625" style="3" customWidth="1"/>
    <col min="6174" max="6405" width="11.42578125" style="3"/>
    <col min="6406" max="6406" width="2.28515625" style="3" customWidth="1"/>
    <col min="6407" max="6407" width="16.42578125" style="3" customWidth="1"/>
    <col min="6408" max="6409" width="9.5703125" style="3" customWidth="1"/>
    <col min="6410" max="6411" width="8.42578125" style="3" customWidth="1"/>
    <col min="6412" max="6414" width="9.5703125" style="3" customWidth="1"/>
    <col min="6415" max="6415" width="8.42578125" style="3" customWidth="1"/>
    <col min="6416" max="6416" width="10.42578125" style="3" customWidth="1"/>
    <col min="6417" max="6417" width="10.7109375" style="3" customWidth="1"/>
    <col min="6418" max="6418" width="0.140625" style="3" customWidth="1"/>
    <col min="6419" max="6419" width="8.7109375" style="3" customWidth="1"/>
    <col min="6420" max="6420" width="1.5703125" style="3" customWidth="1"/>
    <col min="6421" max="6421" width="8.7109375" style="3" customWidth="1"/>
    <col min="6422" max="6426" width="10.7109375" style="3" customWidth="1"/>
    <col min="6427" max="6427" width="13" style="3" customWidth="1"/>
    <col min="6428" max="6428" width="8.7109375" style="3" customWidth="1"/>
    <col min="6429" max="6429" width="1.28515625" style="3" customWidth="1"/>
    <col min="6430" max="6661" width="11.42578125" style="3"/>
    <col min="6662" max="6662" width="2.28515625" style="3" customWidth="1"/>
    <col min="6663" max="6663" width="16.42578125" style="3" customWidth="1"/>
    <col min="6664" max="6665" width="9.5703125" style="3" customWidth="1"/>
    <col min="6666" max="6667" width="8.42578125" style="3" customWidth="1"/>
    <col min="6668" max="6670" width="9.5703125" style="3" customWidth="1"/>
    <col min="6671" max="6671" width="8.42578125" style="3" customWidth="1"/>
    <col min="6672" max="6672" width="10.42578125" style="3" customWidth="1"/>
    <col min="6673" max="6673" width="10.7109375" style="3" customWidth="1"/>
    <col min="6674" max="6674" width="0.140625" style="3" customWidth="1"/>
    <col min="6675" max="6675" width="8.7109375" style="3" customWidth="1"/>
    <col min="6676" max="6676" width="1.5703125" style="3" customWidth="1"/>
    <col min="6677" max="6677" width="8.7109375" style="3" customWidth="1"/>
    <col min="6678" max="6682" width="10.7109375" style="3" customWidth="1"/>
    <col min="6683" max="6683" width="13" style="3" customWidth="1"/>
    <col min="6684" max="6684" width="8.7109375" style="3" customWidth="1"/>
    <col min="6685" max="6685" width="1.28515625" style="3" customWidth="1"/>
    <col min="6686" max="6917" width="11.42578125" style="3"/>
    <col min="6918" max="6918" width="2.28515625" style="3" customWidth="1"/>
    <col min="6919" max="6919" width="16.42578125" style="3" customWidth="1"/>
    <col min="6920" max="6921" width="9.5703125" style="3" customWidth="1"/>
    <col min="6922" max="6923" width="8.42578125" style="3" customWidth="1"/>
    <col min="6924" max="6926" width="9.5703125" style="3" customWidth="1"/>
    <col min="6927" max="6927" width="8.42578125" style="3" customWidth="1"/>
    <col min="6928" max="6928" width="10.42578125" style="3" customWidth="1"/>
    <col min="6929" max="6929" width="10.7109375" style="3" customWidth="1"/>
    <col min="6930" max="6930" width="0.140625" style="3" customWidth="1"/>
    <col min="6931" max="6931" width="8.7109375" style="3" customWidth="1"/>
    <col min="6932" max="6932" width="1.5703125" style="3" customWidth="1"/>
    <col min="6933" max="6933" width="8.7109375" style="3" customWidth="1"/>
    <col min="6934" max="6938" width="10.7109375" style="3" customWidth="1"/>
    <col min="6939" max="6939" width="13" style="3" customWidth="1"/>
    <col min="6940" max="6940" width="8.7109375" style="3" customWidth="1"/>
    <col min="6941" max="6941" width="1.28515625" style="3" customWidth="1"/>
    <col min="6942" max="7173" width="11.42578125" style="3"/>
    <col min="7174" max="7174" width="2.28515625" style="3" customWidth="1"/>
    <col min="7175" max="7175" width="16.42578125" style="3" customWidth="1"/>
    <col min="7176" max="7177" width="9.5703125" style="3" customWidth="1"/>
    <col min="7178" max="7179" width="8.42578125" style="3" customWidth="1"/>
    <col min="7180" max="7182" width="9.5703125" style="3" customWidth="1"/>
    <col min="7183" max="7183" width="8.42578125" style="3" customWidth="1"/>
    <col min="7184" max="7184" width="10.42578125" style="3" customWidth="1"/>
    <col min="7185" max="7185" width="10.7109375" style="3" customWidth="1"/>
    <col min="7186" max="7186" width="0.140625" style="3" customWidth="1"/>
    <col min="7187" max="7187" width="8.7109375" style="3" customWidth="1"/>
    <col min="7188" max="7188" width="1.5703125" style="3" customWidth="1"/>
    <col min="7189" max="7189" width="8.7109375" style="3" customWidth="1"/>
    <col min="7190" max="7194" width="10.7109375" style="3" customWidth="1"/>
    <col min="7195" max="7195" width="13" style="3" customWidth="1"/>
    <col min="7196" max="7196" width="8.7109375" style="3" customWidth="1"/>
    <col min="7197" max="7197" width="1.28515625" style="3" customWidth="1"/>
    <col min="7198" max="7429" width="11.42578125" style="3"/>
    <col min="7430" max="7430" width="2.28515625" style="3" customWidth="1"/>
    <col min="7431" max="7431" width="16.42578125" style="3" customWidth="1"/>
    <col min="7432" max="7433" width="9.5703125" style="3" customWidth="1"/>
    <col min="7434" max="7435" width="8.42578125" style="3" customWidth="1"/>
    <col min="7436" max="7438" width="9.5703125" style="3" customWidth="1"/>
    <col min="7439" max="7439" width="8.42578125" style="3" customWidth="1"/>
    <col min="7440" max="7440" width="10.42578125" style="3" customWidth="1"/>
    <col min="7441" max="7441" width="10.7109375" style="3" customWidth="1"/>
    <col min="7442" max="7442" width="0.140625" style="3" customWidth="1"/>
    <col min="7443" max="7443" width="8.7109375" style="3" customWidth="1"/>
    <col min="7444" max="7444" width="1.5703125" style="3" customWidth="1"/>
    <col min="7445" max="7445" width="8.7109375" style="3" customWidth="1"/>
    <col min="7446" max="7450" width="10.7109375" style="3" customWidth="1"/>
    <col min="7451" max="7451" width="13" style="3" customWidth="1"/>
    <col min="7452" max="7452" width="8.7109375" style="3" customWidth="1"/>
    <col min="7453" max="7453" width="1.28515625" style="3" customWidth="1"/>
    <col min="7454" max="7685" width="11.42578125" style="3"/>
    <col min="7686" max="7686" width="2.28515625" style="3" customWidth="1"/>
    <col min="7687" max="7687" width="16.42578125" style="3" customWidth="1"/>
    <col min="7688" max="7689" width="9.5703125" style="3" customWidth="1"/>
    <col min="7690" max="7691" width="8.42578125" style="3" customWidth="1"/>
    <col min="7692" max="7694" width="9.5703125" style="3" customWidth="1"/>
    <col min="7695" max="7695" width="8.42578125" style="3" customWidth="1"/>
    <col min="7696" max="7696" width="10.42578125" style="3" customWidth="1"/>
    <col min="7697" max="7697" width="10.7109375" style="3" customWidth="1"/>
    <col min="7698" max="7698" width="0.140625" style="3" customWidth="1"/>
    <col min="7699" max="7699" width="8.7109375" style="3" customWidth="1"/>
    <col min="7700" max="7700" width="1.5703125" style="3" customWidth="1"/>
    <col min="7701" max="7701" width="8.7109375" style="3" customWidth="1"/>
    <col min="7702" max="7706" width="10.7109375" style="3" customWidth="1"/>
    <col min="7707" max="7707" width="13" style="3" customWidth="1"/>
    <col min="7708" max="7708" width="8.7109375" style="3" customWidth="1"/>
    <col min="7709" max="7709" width="1.28515625" style="3" customWidth="1"/>
    <col min="7710" max="7941" width="11.42578125" style="3"/>
    <col min="7942" max="7942" width="2.28515625" style="3" customWidth="1"/>
    <col min="7943" max="7943" width="16.42578125" style="3" customWidth="1"/>
    <col min="7944" max="7945" width="9.5703125" style="3" customWidth="1"/>
    <col min="7946" max="7947" width="8.42578125" style="3" customWidth="1"/>
    <col min="7948" max="7950" width="9.5703125" style="3" customWidth="1"/>
    <col min="7951" max="7951" width="8.42578125" style="3" customWidth="1"/>
    <col min="7952" max="7952" width="10.42578125" style="3" customWidth="1"/>
    <col min="7953" max="7953" width="10.7109375" style="3" customWidth="1"/>
    <col min="7954" max="7954" width="0.140625" style="3" customWidth="1"/>
    <col min="7955" max="7955" width="8.7109375" style="3" customWidth="1"/>
    <col min="7956" max="7956" width="1.5703125" style="3" customWidth="1"/>
    <col min="7957" max="7957" width="8.7109375" style="3" customWidth="1"/>
    <col min="7958" max="7962" width="10.7109375" style="3" customWidth="1"/>
    <col min="7963" max="7963" width="13" style="3" customWidth="1"/>
    <col min="7964" max="7964" width="8.7109375" style="3" customWidth="1"/>
    <col min="7965" max="7965" width="1.28515625" style="3" customWidth="1"/>
    <col min="7966" max="8197" width="11.42578125" style="3"/>
    <col min="8198" max="8198" width="2.28515625" style="3" customWidth="1"/>
    <col min="8199" max="8199" width="16.42578125" style="3" customWidth="1"/>
    <col min="8200" max="8201" width="9.5703125" style="3" customWidth="1"/>
    <col min="8202" max="8203" width="8.42578125" style="3" customWidth="1"/>
    <col min="8204" max="8206" width="9.5703125" style="3" customWidth="1"/>
    <col min="8207" max="8207" width="8.42578125" style="3" customWidth="1"/>
    <col min="8208" max="8208" width="10.42578125" style="3" customWidth="1"/>
    <col min="8209" max="8209" width="10.7109375" style="3" customWidth="1"/>
    <col min="8210" max="8210" width="0.140625" style="3" customWidth="1"/>
    <col min="8211" max="8211" width="8.7109375" style="3" customWidth="1"/>
    <col min="8212" max="8212" width="1.5703125" style="3" customWidth="1"/>
    <col min="8213" max="8213" width="8.7109375" style="3" customWidth="1"/>
    <col min="8214" max="8218" width="10.7109375" style="3" customWidth="1"/>
    <col min="8219" max="8219" width="13" style="3" customWidth="1"/>
    <col min="8220" max="8220" width="8.7109375" style="3" customWidth="1"/>
    <col min="8221" max="8221" width="1.28515625" style="3" customWidth="1"/>
    <col min="8222" max="8453" width="11.42578125" style="3"/>
    <col min="8454" max="8454" width="2.28515625" style="3" customWidth="1"/>
    <col min="8455" max="8455" width="16.42578125" style="3" customWidth="1"/>
    <col min="8456" max="8457" width="9.5703125" style="3" customWidth="1"/>
    <col min="8458" max="8459" width="8.42578125" style="3" customWidth="1"/>
    <col min="8460" max="8462" width="9.5703125" style="3" customWidth="1"/>
    <col min="8463" max="8463" width="8.42578125" style="3" customWidth="1"/>
    <col min="8464" max="8464" width="10.42578125" style="3" customWidth="1"/>
    <col min="8465" max="8465" width="10.7109375" style="3" customWidth="1"/>
    <col min="8466" max="8466" width="0.140625" style="3" customWidth="1"/>
    <col min="8467" max="8467" width="8.7109375" style="3" customWidth="1"/>
    <col min="8468" max="8468" width="1.5703125" style="3" customWidth="1"/>
    <col min="8469" max="8469" width="8.7109375" style="3" customWidth="1"/>
    <col min="8470" max="8474" width="10.7109375" style="3" customWidth="1"/>
    <col min="8475" max="8475" width="13" style="3" customWidth="1"/>
    <col min="8476" max="8476" width="8.7109375" style="3" customWidth="1"/>
    <col min="8477" max="8477" width="1.28515625" style="3" customWidth="1"/>
    <col min="8478" max="8709" width="11.42578125" style="3"/>
    <col min="8710" max="8710" width="2.28515625" style="3" customWidth="1"/>
    <col min="8711" max="8711" width="16.42578125" style="3" customWidth="1"/>
    <col min="8712" max="8713" width="9.5703125" style="3" customWidth="1"/>
    <col min="8714" max="8715" width="8.42578125" style="3" customWidth="1"/>
    <col min="8716" max="8718" width="9.5703125" style="3" customWidth="1"/>
    <col min="8719" max="8719" width="8.42578125" style="3" customWidth="1"/>
    <col min="8720" max="8720" width="10.42578125" style="3" customWidth="1"/>
    <col min="8721" max="8721" width="10.7109375" style="3" customWidth="1"/>
    <col min="8722" max="8722" width="0.140625" style="3" customWidth="1"/>
    <col min="8723" max="8723" width="8.7109375" style="3" customWidth="1"/>
    <col min="8724" max="8724" width="1.5703125" style="3" customWidth="1"/>
    <col min="8725" max="8725" width="8.7109375" style="3" customWidth="1"/>
    <col min="8726" max="8730" width="10.7109375" style="3" customWidth="1"/>
    <col min="8731" max="8731" width="13" style="3" customWidth="1"/>
    <col min="8732" max="8732" width="8.7109375" style="3" customWidth="1"/>
    <col min="8733" max="8733" width="1.28515625" style="3" customWidth="1"/>
    <col min="8734" max="8965" width="11.42578125" style="3"/>
    <col min="8966" max="8966" width="2.28515625" style="3" customWidth="1"/>
    <col min="8967" max="8967" width="16.42578125" style="3" customWidth="1"/>
    <col min="8968" max="8969" width="9.5703125" style="3" customWidth="1"/>
    <col min="8970" max="8971" width="8.42578125" style="3" customWidth="1"/>
    <col min="8972" max="8974" width="9.5703125" style="3" customWidth="1"/>
    <col min="8975" max="8975" width="8.42578125" style="3" customWidth="1"/>
    <col min="8976" max="8976" width="10.42578125" style="3" customWidth="1"/>
    <col min="8977" max="8977" width="10.7109375" style="3" customWidth="1"/>
    <col min="8978" max="8978" width="0.140625" style="3" customWidth="1"/>
    <col min="8979" max="8979" width="8.7109375" style="3" customWidth="1"/>
    <col min="8980" max="8980" width="1.5703125" style="3" customWidth="1"/>
    <col min="8981" max="8981" width="8.7109375" style="3" customWidth="1"/>
    <col min="8982" max="8986" width="10.7109375" style="3" customWidth="1"/>
    <col min="8987" max="8987" width="13" style="3" customWidth="1"/>
    <col min="8988" max="8988" width="8.7109375" style="3" customWidth="1"/>
    <col min="8989" max="8989" width="1.28515625" style="3" customWidth="1"/>
    <col min="8990" max="9221" width="11.42578125" style="3"/>
    <col min="9222" max="9222" width="2.28515625" style="3" customWidth="1"/>
    <col min="9223" max="9223" width="16.42578125" style="3" customWidth="1"/>
    <col min="9224" max="9225" width="9.5703125" style="3" customWidth="1"/>
    <col min="9226" max="9227" width="8.42578125" style="3" customWidth="1"/>
    <col min="9228" max="9230" width="9.5703125" style="3" customWidth="1"/>
    <col min="9231" max="9231" width="8.42578125" style="3" customWidth="1"/>
    <col min="9232" max="9232" width="10.42578125" style="3" customWidth="1"/>
    <col min="9233" max="9233" width="10.7109375" style="3" customWidth="1"/>
    <col min="9234" max="9234" width="0.140625" style="3" customWidth="1"/>
    <col min="9235" max="9235" width="8.7109375" style="3" customWidth="1"/>
    <col min="9236" max="9236" width="1.5703125" style="3" customWidth="1"/>
    <col min="9237" max="9237" width="8.7109375" style="3" customWidth="1"/>
    <col min="9238" max="9242" width="10.7109375" style="3" customWidth="1"/>
    <col min="9243" max="9243" width="13" style="3" customWidth="1"/>
    <col min="9244" max="9244" width="8.7109375" style="3" customWidth="1"/>
    <col min="9245" max="9245" width="1.28515625" style="3" customWidth="1"/>
    <col min="9246" max="9477" width="11.42578125" style="3"/>
    <col min="9478" max="9478" width="2.28515625" style="3" customWidth="1"/>
    <col min="9479" max="9479" width="16.42578125" style="3" customWidth="1"/>
    <col min="9480" max="9481" width="9.5703125" style="3" customWidth="1"/>
    <col min="9482" max="9483" width="8.42578125" style="3" customWidth="1"/>
    <col min="9484" max="9486" width="9.5703125" style="3" customWidth="1"/>
    <col min="9487" max="9487" width="8.42578125" style="3" customWidth="1"/>
    <col min="9488" max="9488" width="10.42578125" style="3" customWidth="1"/>
    <col min="9489" max="9489" width="10.7109375" style="3" customWidth="1"/>
    <col min="9490" max="9490" width="0.140625" style="3" customWidth="1"/>
    <col min="9491" max="9491" width="8.7109375" style="3" customWidth="1"/>
    <col min="9492" max="9492" width="1.5703125" style="3" customWidth="1"/>
    <col min="9493" max="9493" width="8.7109375" style="3" customWidth="1"/>
    <col min="9494" max="9498" width="10.7109375" style="3" customWidth="1"/>
    <col min="9499" max="9499" width="13" style="3" customWidth="1"/>
    <col min="9500" max="9500" width="8.7109375" style="3" customWidth="1"/>
    <col min="9501" max="9501" width="1.28515625" style="3" customWidth="1"/>
    <col min="9502" max="9733" width="11.42578125" style="3"/>
    <col min="9734" max="9734" width="2.28515625" style="3" customWidth="1"/>
    <col min="9735" max="9735" width="16.42578125" style="3" customWidth="1"/>
    <col min="9736" max="9737" width="9.5703125" style="3" customWidth="1"/>
    <col min="9738" max="9739" width="8.42578125" style="3" customWidth="1"/>
    <col min="9740" max="9742" width="9.5703125" style="3" customWidth="1"/>
    <col min="9743" max="9743" width="8.42578125" style="3" customWidth="1"/>
    <col min="9744" max="9744" width="10.42578125" style="3" customWidth="1"/>
    <col min="9745" max="9745" width="10.7109375" style="3" customWidth="1"/>
    <col min="9746" max="9746" width="0.140625" style="3" customWidth="1"/>
    <col min="9747" max="9747" width="8.7109375" style="3" customWidth="1"/>
    <col min="9748" max="9748" width="1.5703125" style="3" customWidth="1"/>
    <col min="9749" max="9749" width="8.7109375" style="3" customWidth="1"/>
    <col min="9750" max="9754" width="10.7109375" style="3" customWidth="1"/>
    <col min="9755" max="9755" width="13" style="3" customWidth="1"/>
    <col min="9756" max="9756" width="8.7109375" style="3" customWidth="1"/>
    <col min="9757" max="9757" width="1.28515625" style="3" customWidth="1"/>
    <col min="9758" max="9989" width="11.42578125" style="3"/>
    <col min="9990" max="9990" width="2.28515625" style="3" customWidth="1"/>
    <col min="9991" max="9991" width="16.42578125" style="3" customWidth="1"/>
    <col min="9992" max="9993" width="9.5703125" style="3" customWidth="1"/>
    <col min="9994" max="9995" width="8.42578125" style="3" customWidth="1"/>
    <col min="9996" max="9998" width="9.5703125" style="3" customWidth="1"/>
    <col min="9999" max="9999" width="8.42578125" style="3" customWidth="1"/>
    <col min="10000" max="10000" width="10.42578125" style="3" customWidth="1"/>
    <col min="10001" max="10001" width="10.7109375" style="3" customWidth="1"/>
    <col min="10002" max="10002" width="0.140625" style="3" customWidth="1"/>
    <col min="10003" max="10003" width="8.7109375" style="3" customWidth="1"/>
    <col min="10004" max="10004" width="1.5703125" style="3" customWidth="1"/>
    <col min="10005" max="10005" width="8.7109375" style="3" customWidth="1"/>
    <col min="10006" max="10010" width="10.7109375" style="3" customWidth="1"/>
    <col min="10011" max="10011" width="13" style="3" customWidth="1"/>
    <col min="10012" max="10012" width="8.7109375" style="3" customWidth="1"/>
    <col min="10013" max="10013" width="1.28515625" style="3" customWidth="1"/>
    <col min="10014" max="10245" width="11.42578125" style="3"/>
    <col min="10246" max="10246" width="2.28515625" style="3" customWidth="1"/>
    <col min="10247" max="10247" width="16.42578125" style="3" customWidth="1"/>
    <col min="10248" max="10249" width="9.5703125" style="3" customWidth="1"/>
    <col min="10250" max="10251" width="8.42578125" style="3" customWidth="1"/>
    <col min="10252" max="10254" width="9.5703125" style="3" customWidth="1"/>
    <col min="10255" max="10255" width="8.42578125" style="3" customWidth="1"/>
    <col min="10256" max="10256" width="10.42578125" style="3" customWidth="1"/>
    <col min="10257" max="10257" width="10.7109375" style="3" customWidth="1"/>
    <col min="10258" max="10258" width="0.140625" style="3" customWidth="1"/>
    <col min="10259" max="10259" width="8.7109375" style="3" customWidth="1"/>
    <col min="10260" max="10260" width="1.5703125" style="3" customWidth="1"/>
    <col min="10261" max="10261" width="8.7109375" style="3" customWidth="1"/>
    <col min="10262" max="10266" width="10.7109375" style="3" customWidth="1"/>
    <col min="10267" max="10267" width="13" style="3" customWidth="1"/>
    <col min="10268" max="10268" width="8.7109375" style="3" customWidth="1"/>
    <col min="10269" max="10269" width="1.28515625" style="3" customWidth="1"/>
    <col min="10270" max="10501" width="11.42578125" style="3"/>
    <col min="10502" max="10502" width="2.28515625" style="3" customWidth="1"/>
    <col min="10503" max="10503" width="16.42578125" style="3" customWidth="1"/>
    <col min="10504" max="10505" width="9.5703125" style="3" customWidth="1"/>
    <col min="10506" max="10507" width="8.42578125" style="3" customWidth="1"/>
    <col min="10508" max="10510" width="9.5703125" style="3" customWidth="1"/>
    <col min="10511" max="10511" width="8.42578125" style="3" customWidth="1"/>
    <col min="10512" max="10512" width="10.42578125" style="3" customWidth="1"/>
    <col min="10513" max="10513" width="10.7109375" style="3" customWidth="1"/>
    <col min="10514" max="10514" width="0.140625" style="3" customWidth="1"/>
    <col min="10515" max="10515" width="8.7109375" style="3" customWidth="1"/>
    <col min="10516" max="10516" width="1.5703125" style="3" customWidth="1"/>
    <col min="10517" max="10517" width="8.7109375" style="3" customWidth="1"/>
    <col min="10518" max="10522" width="10.7109375" style="3" customWidth="1"/>
    <col min="10523" max="10523" width="13" style="3" customWidth="1"/>
    <col min="10524" max="10524" width="8.7109375" style="3" customWidth="1"/>
    <col min="10525" max="10525" width="1.28515625" style="3" customWidth="1"/>
    <col min="10526" max="10757" width="11.42578125" style="3"/>
    <col min="10758" max="10758" width="2.28515625" style="3" customWidth="1"/>
    <col min="10759" max="10759" width="16.42578125" style="3" customWidth="1"/>
    <col min="10760" max="10761" width="9.5703125" style="3" customWidth="1"/>
    <col min="10762" max="10763" width="8.42578125" style="3" customWidth="1"/>
    <col min="10764" max="10766" width="9.5703125" style="3" customWidth="1"/>
    <col min="10767" max="10767" width="8.42578125" style="3" customWidth="1"/>
    <col min="10768" max="10768" width="10.42578125" style="3" customWidth="1"/>
    <col min="10769" max="10769" width="10.7109375" style="3" customWidth="1"/>
    <col min="10770" max="10770" width="0.140625" style="3" customWidth="1"/>
    <col min="10771" max="10771" width="8.7109375" style="3" customWidth="1"/>
    <col min="10772" max="10772" width="1.5703125" style="3" customWidth="1"/>
    <col min="10773" max="10773" width="8.7109375" style="3" customWidth="1"/>
    <col min="10774" max="10778" width="10.7109375" style="3" customWidth="1"/>
    <col min="10779" max="10779" width="13" style="3" customWidth="1"/>
    <col min="10780" max="10780" width="8.7109375" style="3" customWidth="1"/>
    <col min="10781" max="10781" width="1.28515625" style="3" customWidth="1"/>
    <col min="10782" max="11013" width="11.42578125" style="3"/>
    <col min="11014" max="11014" width="2.28515625" style="3" customWidth="1"/>
    <col min="11015" max="11015" width="16.42578125" style="3" customWidth="1"/>
    <col min="11016" max="11017" width="9.5703125" style="3" customWidth="1"/>
    <col min="11018" max="11019" width="8.42578125" style="3" customWidth="1"/>
    <col min="11020" max="11022" width="9.5703125" style="3" customWidth="1"/>
    <col min="11023" max="11023" width="8.42578125" style="3" customWidth="1"/>
    <col min="11024" max="11024" width="10.42578125" style="3" customWidth="1"/>
    <col min="11025" max="11025" width="10.7109375" style="3" customWidth="1"/>
    <col min="11026" max="11026" width="0.140625" style="3" customWidth="1"/>
    <col min="11027" max="11027" width="8.7109375" style="3" customWidth="1"/>
    <col min="11028" max="11028" width="1.5703125" style="3" customWidth="1"/>
    <col min="11029" max="11029" width="8.7109375" style="3" customWidth="1"/>
    <col min="11030" max="11034" width="10.7109375" style="3" customWidth="1"/>
    <col min="11035" max="11035" width="13" style="3" customWidth="1"/>
    <col min="11036" max="11036" width="8.7109375" style="3" customWidth="1"/>
    <col min="11037" max="11037" width="1.28515625" style="3" customWidth="1"/>
    <col min="11038" max="11269" width="11.42578125" style="3"/>
    <col min="11270" max="11270" width="2.28515625" style="3" customWidth="1"/>
    <col min="11271" max="11271" width="16.42578125" style="3" customWidth="1"/>
    <col min="11272" max="11273" width="9.5703125" style="3" customWidth="1"/>
    <col min="11274" max="11275" width="8.42578125" style="3" customWidth="1"/>
    <col min="11276" max="11278" width="9.5703125" style="3" customWidth="1"/>
    <col min="11279" max="11279" width="8.42578125" style="3" customWidth="1"/>
    <col min="11280" max="11280" width="10.42578125" style="3" customWidth="1"/>
    <col min="11281" max="11281" width="10.7109375" style="3" customWidth="1"/>
    <col min="11282" max="11282" width="0.140625" style="3" customWidth="1"/>
    <col min="11283" max="11283" width="8.7109375" style="3" customWidth="1"/>
    <col min="11284" max="11284" width="1.5703125" style="3" customWidth="1"/>
    <col min="11285" max="11285" width="8.7109375" style="3" customWidth="1"/>
    <col min="11286" max="11290" width="10.7109375" style="3" customWidth="1"/>
    <col min="11291" max="11291" width="13" style="3" customWidth="1"/>
    <col min="11292" max="11292" width="8.7109375" style="3" customWidth="1"/>
    <col min="11293" max="11293" width="1.28515625" style="3" customWidth="1"/>
    <col min="11294" max="11525" width="11.42578125" style="3"/>
    <col min="11526" max="11526" width="2.28515625" style="3" customWidth="1"/>
    <col min="11527" max="11527" width="16.42578125" style="3" customWidth="1"/>
    <col min="11528" max="11529" width="9.5703125" style="3" customWidth="1"/>
    <col min="11530" max="11531" width="8.42578125" style="3" customWidth="1"/>
    <col min="11532" max="11534" width="9.5703125" style="3" customWidth="1"/>
    <col min="11535" max="11535" width="8.42578125" style="3" customWidth="1"/>
    <col min="11536" max="11536" width="10.42578125" style="3" customWidth="1"/>
    <col min="11537" max="11537" width="10.7109375" style="3" customWidth="1"/>
    <col min="11538" max="11538" width="0.140625" style="3" customWidth="1"/>
    <col min="11539" max="11539" width="8.7109375" style="3" customWidth="1"/>
    <col min="11540" max="11540" width="1.5703125" style="3" customWidth="1"/>
    <col min="11541" max="11541" width="8.7109375" style="3" customWidth="1"/>
    <col min="11542" max="11546" width="10.7109375" style="3" customWidth="1"/>
    <col min="11547" max="11547" width="13" style="3" customWidth="1"/>
    <col min="11548" max="11548" width="8.7109375" style="3" customWidth="1"/>
    <col min="11549" max="11549" width="1.28515625" style="3" customWidth="1"/>
    <col min="11550" max="11781" width="11.42578125" style="3"/>
    <col min="11782" max="11782" width="2.28515625" style="3" customWidth="1"/>
    <col min="11783" max="11783" width="16.42578125" style="3" customWidth="1"/>
    <col min="11784" max="11785" width="9.5703125" style="3" customWidth="1"/>
    <col min="11786" max="11787" width="8.42578125" style="3" customWidth="1"/>
    <col min="11788" max="11790" width="9.5703125" style="3" customWidth="1"/>
    <col min="11791" max="11791" width="8.42578125" style="3" customWidth="1"/>
    <col min="11792" max="11792" width="10.42578125" style="3" customWidth="1"/>
    <col min="11793" max="11793" width="10.7109375" style="3" customWidth="1"/>
    <col min="11794" max="11794" width="0.140625" style="3" customWidth="1"/>
    <col min="11795" max="11795" width="8.7109375" style="3" customWidth="1"/>
    <col min="11796" max="11796" width="1.5703125" style="3" customWidth="1"/>
    <col min="11797" max="11797" width="8.7109375" style="3" customWidth="1"/>
    <col min="11798" max="11802" width="10.7109375" style="3" customWidth="1"/>
    <col min="11803" max="11803" width="13" style="3" customWidth="1"/>
    <col min="11804" max="11804" width="8.7109375" style="3" customWidth="1"/>
    <col min="11805" max="11805" width="1.28515625" style="3" customWidth="1"/>
    <col min="11806" max="12037" width="11.42578125" style="3"/>
    <col min="12038" max="12038" width="2.28515625" style="3" customWidth="1"/>
    <col min="12039" max="12039" width="16.42578125" style="3" customWidth="1"/>
    <col min="12040" max="12041" width="9.5703125" style="3" customWidth="1"/>
    <col min="12042" max="12043" width="8.42578125" style="3" customWidth="1"/>
    <col min="12044" max="12046" width="9.5703125" style="3" customWidth="1"/>
    <col min="12047" max="12047" width="8.42578125" style="3" customWidth="1"/>
    <col min="12048" max="12048" width="10.42578125" style="3" customWidth="1"/>
    <col min="12049" max="12049" width="10.7109375" style="3" customWidth="1"/>
    <col min="12050" max="12050" width="0.140625" style="3" customWidth="1"/>
    <col min="12051" max="12051" width="8.7109375" style="3" customWidth="1"/>
    <col min="12052" max="12052" width="1.5703125" style="3" customWidth="1"/>
    <col min="12053" max="12053" width="8.7109375" style="3" customWidth="1"/>
    <col min="12054" max="12058" width="10.7109375" style="3" customWidth="1"/>
    <col min="12059" max="12059" width="13" style="3" customWidth="1"/>
    <col min="12060" max="12060" width="8.7109375" style="3" customWidth="1"/>
    <col min="12061" max="12061" width="1.28515625" style="3" customWidth="1"/>
    <col min="12062" max="12293" width="11.42578125" style="3"/>
    <col min="12294" max="12294" width="2.28515625" style="3" customWidth="1"/>
    <col min="12295" max="12295" width="16.42578125" style="3" customWidth="1"/>
    <col min="12296" max="12297" width="9.5703125" style="3" customWidth="1"/>
    <col min="12298" max="12299" width="8.42578125" style="3" customWidth="1"/>
    <col min="12300" max="12302" width="9.5703125" style="3" customWidth="1"/>
    <col min="12303" max="12303" width="8.42578125" style="3" customWidth="1"/>
    <col min="12304" max="12304" width="10.42578125" style="3" customWidth="1"/>
    <col min="12305" max="12305" width="10.7109375" style="3" customWidth="1"/>
    <col min="12306" max="12306" width="0.140625" style="3" customWidth="1"/>
    <col min="12307" max="12307" width="8.7109375" style="3" customWidth="1"/>
    <col min="12308" max="12308" width="1.5703125" style="3" customWidth="1"/>
    <col min="12309" max="12309" width="8.7109375" style="3" customWidth="1"/>
    <col min="12310" max="12314" width="10.7109375" style="3" customWidth="1"/>
    <col min="12315" max="12315" width="13" style="3" customWidth="1"/>
    <col min="12316" max="12316" width="8.7109375" style="3" customWidth="1"/>
    <col min="12317" max="12317" width="1.28515625" style="3" customWidth="1"/>
    <col min="12318" max="12549" width="11.42578125" style="3"/>
    <col min="12550" max="12550" width="2.28515625" style="3" customWidth="1"/>
    <col min="12551" max="12551" width="16.42578125" style="3" customWidth="1"/>
    <col min="12552" max="12553" width="9.5703125" style="3" customWidth="1"/>
    <col min="12554" max="12555" width="8.42578125" style="3" customWidth="1"/>
    <col min="12556" max="12558" width="9.5703125" style="3" customWidth="1"/>
    <col min="12559" max="12559" width="8.42578125" style="3" customWidth="1"/>
    <col min="12560" max="12560" width="10.42578125" style="3" customWidth="1"/>
    <col min="12561" max="12561" width="10.7109375" style="3" customWidth="1"/>
    <col min="12562" max="12562" width="0.140625" style="3" customWidth="1"/>
    <col min="12563" max="12563" width="8.7109375" style="3" customWidth="1"/>
    <col min="12564" max="12564" width="1.5703125" style="3" customWidth="1"/>
    <col min="12565" max="12565" width="8.7109375" style="3" customWidth="1"/>
    <col min="12566" max="12570" width="10.7109375" style="3" customWidth="1"/>
    <col min="12571" max="12571" width="13" style="3" customWidth="1"/>
    <col min="12572" max="12572" width="8.7109375" style="3" customWidth="1"/>
    <col min="12573" max="12573" width="1.28515625" style="3" customWidth="1"/>
    <col min="12574" max="12805" width="11.42578125" style="3"/>
    <col min="12806" max="12806" width="2.28515625" style="3" customWidth="1"/>
    <col min="12807" max="12807" width="16.42578125" style="3" customWidth="1"/>
    <col min="12808" max="12809" width="9.5703125" style="3" customWidth="1"/>
    <col min="12810" max="12811" width="8.42578125" style="3" customWidth="1"/>
    <col min="12812" max="12814" width="9.5703125" style="3" customWidth="1"/>
    <col min="12815" max="12815" width="8.42578125" style="3" customWidth="1"/>
    <col min="12816" max="12816" width="10.42578125" style="3" customWidth="1"/>
    <col min="12817" max="12817" width="10.7109375" style="3" customWidth="1"/>
    <col min="12818" max="12818" width="0.140625" style="3" customWidth="1"/>
    <col min="12819" max="12819" width="8.7109375" style="3" customWidth="1"/>
    <col min="12820" max="12820" width="1.5703125" style="3" customWidth="1"/>
    <col min="12821" max="12821" width="8.7109375" style="3" customWidth="1"/>
    <col min="12822" max="12826" width="10.7109375" style="3" customWidth="1"/>
    <col min="12827" max="12827" width="13" style="3" customWidth="1"/>
    <col min="12828" max="12828" width="8.7109375" style="3" customWidth="1"/>
    <col min="12829" max="12829" width="1.28515625" style="3" customWidth="1"/>
    <col min="12830" max="13061" width="11.42578125" style="3"/>
    <col min="13062" max="13062" width="2.28515625" style="3" customWidth="1"/>
    <col min="13063" max="13063" width="16.42578125" style="3" customWidth="1"/>
    <col min="13064" max="13065" width="9.5703125" style="3" customWidth="1"/>
    <col min="13066" max="13067" width="8.42578125" style="3" customWidth="1"/>
    <col min="13068" max="13070" width="9.5703125" style="3" customWidth="1"/>
    <col min="13071" max="13071" width="8.42578125" style="3" customWidth="1"/>
    <col min="13072" max="13072" width="10.42578125" style="3" customWidth="1"/>
    <col min="13073" max="13073" width="10.7109375" style="3" customWidth="1"/>
    <col min="13074" max="13074" width="0.140625" style="3" customWidth="1"/>
    <col min="13075" max="13075" width="8.7109375" style="3" customWidth="1"/>
    <col min="13076" max="13076" width="1.5703125" style="3" customWidth="1"/>
    <col min="13077" max="13077" width="8.7109375" style="3" customWidth="1"/>
    <col min="13078" max="13082" width="10.7109375" style="3" customWidth="1"/>
    <col min="13083" max="13083" width="13" style="3" customWidth="1"/>
    <col min="13084" max="13084" width="8.7109375" style="3" customWidth="1"/>
    <col min="13085" max="13085" width="1.28515625" style="3" customWidth="1"/>
    <col min="13086" max="13317" width="11.42578125" style="3"/>
    <col min="13318" max="13318" width="2.28515625" style="3" customWidth="1"/>
    <col min="13319" max="13319" width="16.42578125" style="3" customWidth="1"/>
    <col min="13320" max="13321" width="9.5703125" style="3" customWidth="1"/>
    <col min="13322" max="13323" width="8.42578125" style="3" customWidth="1"/>
    <col min="13324" max="13326" width="9.5703125" style="3" customWidth="1"/>
    <col min="13327" max="13327" width="8.42578125" style="3" customWidth="1"/>
    <col min="13328" max="13328" width="10.42578125" style="3" customWidth="1"/>
    <col min="13329" max="13329" width="10.7109375" style="3" customWidth="1"/>
    <col min="13330" max="13330" width="0.140625" style="3" customWidth="1"/>
    <col min="13331" max="13331" width="8.7109375" style="3" customWidth="1"/>
    <col min="13332" max="13332" width="1.5703125" style="3" customWidth="1"/>
    <col min="13333" max="13333" width="8.7109375" style="3" customWidth="1"/>
    <col min="13334" max="13338" width="10.7109375" style="3" customWidth="1"/>
    <col min="13339" max="13339" width="13" style="3" customWidth="1"/>
    <col min="13340" max="13340" width="8.7109375" style="3" customWidth="1"/>
    <col min="13341" max="13341" width="1.28515625" style="3" customWidth="1"/>
    <col min="13342" max="13573" width="11.42578125" style="3"/>
    <col min="13574" max="13574" width="2.28515625" style="3" customWidth="1"/>
    <col min="13575" max="13575" width="16.42578125" style="3" customWidth="1"/>
    <col min="13576" max="13577" width="9.5703125" style="3" customWidth="1"/>
    <col min="13578" max="13579" width="8.42578125" style="3" customWidth="1"/>
    <col min="13580" max="13582" width="9.5703125" style="3" customWidth="1"/>
    <col min="13583" max="13583" width="8.42578125" style="3" customWidth="1"/>
    <col min="13584" max="13584" width="10.42578125" style="3" customWidth="1"/>
    <col min="13585" max="13585" width="10.7109375" style="3" customWidth="1"/>
    <col min="13586" max="13586" width="0.140625" style="3" customWidth="1"/>
    <col min="13587" max="13587" width="8.7109375" style="3" customWidth="1"/>
    <col min="13588" max="13588" width="1.5703125" style="3" customWidth="1"/>
    <col min="13589" max="13589" width="8.7109375" style="3" customWidth="1"/>
    <col min="13590" max="13594" width="10.7109375" style="3" customWidth="1"/>
    <col min="13595" max="13595" width="13" style="3" customWidth="1"/>
    <col min="13596" max="13596" width="8.7109375" style="3" customWidth="1"/>
    <col min="13597" max="13597" width="1.28515625" style="3" customWidth="1"/>
    <col min="13598" max="13829" width="11.42578125" style="3"/>
    <col min="13830" max="13830" width="2.28515625" style="3" customWidth="1"/>
    <col min="13831" max="13831" width="16.42578125" style="3" customWidth="1"/>
    <col min="13832" max="13833" width="9.5703125" style="3" customWidth="1"/>
    <col min="13834" max="13835" width="8.42578125" style="3" customWidth="1"/>
    <col min="13836" max="13838" width="9.5703125" style="3" customWidth="1"/>
    <col min="13839" max="13839" width="8.42578125" style="3" customWidth="1"/>
    <col min="13840" max="13840" width="10.42578125" style="3" customWidth="1"/>
    <col min="13841" max="13841" width="10.7109375" style="3" customWidth="1"/>
    <col min="13842" max="13842" width="0.140625" style="3" customWidth="1"/>
    <col min="13843" max="13843" width="8.7109375" style="3" customWidth="1"/>
    <col min="13844" max="13844" width="1.5703125" style="3" customWidth="1"/>
    <col min="13845" max="13845" width="8.7109375" style="3" customWidth="1"/>
    <col min="13846" max="13850" width="10.7109375" style="3" customWidth="1"/>
    <col min="13851" max="13851" width="13" style="3" customWidth="1"/>
    <col min="13852" max="13852" width="8.7109375" style="3" customWidth="1"/>
    <col min="13853" max="13853" width="1.28515625" style="3" customWidth="1"/>
    <col min="13854" max="14085" width="11.42578125" style="3"/>
    <col min="14086" max="14086" width="2.28515625" style="3" customWidth="1"/>
    <col min="14087" max="14087" width="16.42578125" style="3" customWidth="1"/>
    <col min="14088" max="14089" width="9.5703125" style="3" customWidth="1"/>
    <col min="14090" max="14091" width="8.42578125" style="3" customWidth="1"/>
    <col min="14092" max="14094" width="9.5703125" style="3" customWidth="1"/>
    <col min="14095" max="14095" width="8.42578125" style="3" customWidth="1"/>
    <col min="14096" max="14096" width="10.42578125" style="3" customWidth="1"/>
    <col min="14097" max="14097" width="10.7109375" style="3" customWidth="1"/>
    <col min="14098" max="14098" width="0.140625" style="3" customWidth="1"/>
    <col min="14099" max="14099" width="8.7109375" style="3" customWidth="1"/>
    <col min="14100" max="14100" width="1.5703125" style="3" customWidth="1"/>
    <col min="14101" max="14101" width="8.7109375" style="3" customWidth="1"/>
    <col min="14102" max="14106" width="10.7109375" style="3" customWidth="1"/>
    <col min="14107" max="14107" width="13" style="3" customWidth="1"/>
    <col min="14108" max="14108" width="8.7109375" style="3" customWidth="1"/>
    <col min="14109" max="14109" width="1.28515625" style="3" customWidth="1"/>
    <col min="14110" max="14341" width="11.42578125" style="3"/>
    <col min="14342" max="14342" width="2.28515625" style="3" customWidth="1"/>
    <col min="14343" max="14343" width="16.42578125" style="3" customWidth="1"/>
    <col min="14344" max="14345" width="9.5703125" style="3" customWidth="1"/>
    <col min="14346" max="14347" width="8.42578125" style="3" customWidth="1"/>
    <col min="14348" max="14350" width="9.5703125" style="3" customWidth="1"/>
    <col min="14351" max="14351" width="8.42578125" style="3" customWidth="1"/>
    <col min="14352" max="14352" width="10.42578125" style="3" customWidth="1"/>
    <col min="14353" max="14353" width="10.7109375" style="3" customWidth="1"/>
    <col min="14354" max="14354" width="0.140625" style="3" customWidth="1"/>
    <col min="14355" max="14355" width="8.7109375" style="3" customWidth="1"/>
    <col min="14356" max="14356" width="1.5703125" style="3" customWidth="1"/>
    <col min="14357" max="14357" width="8.7109375" style="3" customWidth="1"/>
    <col min="14358" max="14362" width="10.7109375" style="3" customWidth="1"/>
    <col min="14363" max="14363" width="13" style="3" customWidth="1"/>
    <col min="14364" max="14364" width="8.7109375" style="3" customWidth="1"/>
    <col min="14365" max="14365" width="1.28515625" style="3" customWidth="1"/>
    <col min="14366" max="14597" width="11.42578125" style="3"/>
    <col min="14598" max="14598" width="2.28515625" style="3" customWidth="1"/>
    <col min="14599" max="14599" width="16.42578125" style="3" customWidth="1"/>
    <col min="14600" max="14601" width="9.5703125" style="3" customWidth="1"/>
    <col min="14602" max="14603" width="8.42578125" style="3" customWidth="1"/>
    <col min="14604" max="14606" width="9.5703125" style="3" customWidth="1"/>
    <col min="14607" max="14607" width="8.42578125" style="3" customWidth="1"/>
    <col min="14608" max="14608" width="10.42578125" style="3" customWidth="1"/>
    <col min="14609" max="14609" width="10.7109375" style="3" customWidth="1"/>
    <col min="14610" max="14610" width="0.140625" style="3" customWidth="1"/>
    <col min="14611" max="14611" width="8.7109375" style="3" customWidth="1"/>
    <col min="14612" max="14612" width="1.5703125" style="3" customWidth="1"/>
    <col min="14613" max="14613" width="8.7109375" style="3" customWidth="1"/>
    <col min="14614" max="14618" width="10.7109375" style="3" customWidth="1"/>
    <col min="14619" max="14619" width="13" style="3" customWidth="1"/>
    <col min="14620" max="14620" width="8.7109375" style="3" customWidth="1"/>
    <col min="14621" max="14621" width="1.28515625" style="3" customWidth="1"/>
    <col min="14622" max="14853" width="11.42578125" style="3"/>
    <col min="14854" max="14854" width="2.28515625" style="3" customWidth="1"/>
    <col min="14855" max="14855" width="16.42578125" style="3" customWidth="1"/>
    <col min="14856" max="14857" width="9.5703125" style="3" customWidth="1"/>
    <col min="14858" max="14859" width="8.42578125" style="3" customWidth="1"/>
    <col min="14860" max="14862" width="9.5703125" style="3" customWidth="1"/>
    <col min="14863" max="14863" width="8.42578125" style="3" customWidth="1"/>
    <col min="14864" max="14864" width="10.42578125" style="3" customWidth="1"/>
    <col min="14865" max="14865" width="10.7109375" style="3" customWidth="1"/>
    <col min="14866" max="14866" width="0.140625" style="3" customWidth="1"/>
    <col min="14867" max="14867" width="8.7109375" style="3" customWidth="1"/>
    <col min="14868" max="14868" width="1.5703125" style="3" customWidth="1"/>
    <col min="14869" max="14869" width="8.7109375" style="3" customWidth="1"/>
    <col min="14870" max="14874" width="10.7109375" style="3" customWidth="1"/>
    <col min="14875" max="14875" width="13" style="3" customWidth="1"/>
    <col min="14876" max="14876" width="8.7109375" style="3" customWidth="1"/>
    <col min="14877" max="14877" width="1.28515625" style="3" customWidth="1"/>
    <col min="14878" max="15109" width="11.42578125" style="3"/>
    <col min="15110" max="15110" width="2.28515625" style="3" customWidth="1"/>
    <col min="15111" max="15111" width="16.42578125" style="3" customWidth="1"/>
    <col min="15112" max="15113" width="9.5703125" style="3" customWidth="1"/>
    <col min="15114" max="15115" width="8.42578125" style="3" customWidth="1"/>
    <col min="15116" max="15118" width="9.5703125" style="3" customWidth="1"/>
    <col min="15119" max="15119" width="8.42578125" style="3" customWidth="1"/>
    <col min="15120" max="15120" width="10.42578125" style="3" customWidth="1"/>
    <col min="15121" max="15121" width="10.7109375" style="3" customWidth="1"/>
    <col min="15122" max="15122" width="0.140625" style="3" customWidth="1"/>
    <col min="15123" max="15123" width="8.7109375" style="3" customWidth="1"/>
    <col min="15124" max="15124" width="1.5703125" style="3" customWidth="1"/>
    <col min="15125" max="15125" width="8.7109375" style="3" customWidth="1"/>
    <col min="15126" max="15130" width="10.7109375" style="3" customWidth="1"/>
    <col min="15131" max="15131" width="13" style="3" customWidth="1"/>
    <col min="15132" max="15132" width="8.7109375" style="3" customWidth="1"/>
    <col min="15133" max="15133" width="1.28515625" style="3" customWidth="1"/>
    <col min="15134" max="15365" width="11.42578125" style="3"/>
    <col min="15366" max="15366" width="2.28515625" style="3" customWidth="1"/>
    <col min="15367" max="15367" width="16.42578125" style="3" customWidth="1"/>
    <col min="15368" max="15369" width="9.5703125" style="3" customWidth="1"/>
    <col min="15370" max="15371" width="8.42578125" style="3" customWidth="1"/>
    <col min="15372" max="15374" width="9.5703125" style="3" customWidth="1"/>
    <col min="15375" max="15375" width="8.42578125" style="3" customWidth="1"/>
    <col min="15376" max="15376" width="10.42578125" style="3" customWidth="1"/>
    <col min="15377" max="15377" width="10.7109375" style="3" customWidth="1"/>
    <col min="15378" max="15378" width="0.140625" style="3" customWidth="1"/>
    <col min="15379" max="15379" width="8.7109375" style="3" customWidth="1"/>
    <col min="15380" max="15380" width="1.5703125" style="3" customWidth="1"/>
    <col min="15381" max="15381" width="8.7109375" style="3" customWidth="1"/>
    <col min="15382" max="15386" width="10.7109375" style="3" customWidth="1"/>
    <col min="15387" max="15387" width="13" style="3" customWidth="1"/>
    <col min="15388" max="15388" width="8.7109375" style="3" customWidth="1"/>
    <col min="15389" max="15389" width="1.28515625" style="3" customWidth="1"/>
    <col min="15390" max="15621" width="11.42578125" style="3"/>
    <col min="15622" max="15622" width="2.28515625" style="3" customWidth="1"/>
    <col min="15623" max="15623" width="16.42578125" style="3" customWidth="1"/>
    <col min="15624" max="15625" width="9.5703125" style="3" customWidth="1"/>
    <col min="15626" max="15627" width="8.42578125" style="3" customWidth="1"/>
    <col min="15628" max="15630" width="9.5703125" style="3" customWidth="1"/>
    <col min="15631" max="15631" width="8.42578125" style="3" customWidth="1"/>
    <col min="15632" max="15632" width="10.42578125" style="3" customWidth="1"/>
    <col min="15633" max="15633" width="10.7109375" style="3" customWidth="1"/>
    <col min="15634" max="15634" width="0.140625" style="3" customWidth="1"/>
    <col min="15635" max="15635" width="8.7109375" style="3" customWidth="1"/>
    <col min="15636" max="15636" width="1.5703125" style="3" customWidth="1"/>
    <col min="15637" max="15637" width="8.7109375" style="3" customWidth="1"/>
    <col min="15638" max="15642" width="10.7109375" style="3" customWidth="1"/>
    <col min="15643" max="15643" width="13" style="3" customWidth="1"/>
    <col min="15644" max="15644" width="8.7109375" style="3" customWidth="1"/>
    <col min="15645" max="15645" width="1.28515625" style="3" customWidth="1"/>
    <col min="15646" max="15877" width="11.42578125" style="3"/>
    <col min="15878" max="15878" width="2.28515625" style="3" customWidth="1"/>
    <col min="15879" max="15879" width="16.42578125" style="3" customWidth="1"/>
    <col min="15880" max="15881" width="9.5703125" style="3" customWidth="1"/>
    <col min="15882" max="15883" width="8.42578125" style="3" customWidth="1"/>
    <col min="15884" max="15886" width="9.5703125" style="3" customWidth="1"/>
    <col min="15887" max="15887" width="8.42578125" style="3" customWidth="1"/>
    <col min="15888" max="15888" width="10.42578125" style="3" customWidth="1"/>
    <col min="15889" max="15889" width="10.7109375" style="3" customWidth="1"/>
    <col min="15890" max="15890" width="0.140625" style="3" customWidth="1"/>
    <col min="15891" max="15891" width="8.7109375" style="3" customWidth="1"/>
    <col min="15892" max="15892" width="1.5703125" style="3" customWidth="1"/>
    <col min="15893" max="15893" width="8.7109375" style="3" customWidth="1"/>
    <col min="15894" max="15898" width="10.7109375" style="3" customWidth="1"/>
    <col min="15899" max="15899" width="13" style="3" customWidth="1"/>
    <col min="15900" max="15900" width="8.7109375" style="3" customWidth="1"/>
    <col min="15901" max="15901" width="1.28515625" style="3" customWidth="1"/>
    <col min="15902" max="16133" width="11.42578125" style="3"/>
    <col min="16134" max="16134" width="2.28515625" style="3" customWidth="1"/>
    <col min="16135" max="16135" width="16.42578125" style="3" customWidth="1"/>
    <col min="16136" max="16137" width="9.5703125" style="3" customWidth="1"/>
    <col min="16138" max="16139" width="8.42578125" style="3" customWidth="1"/>
    <col min="16140" max="16142" width="9.5703125" style="3" customWidth="1"/>
    <col min="16143" max="16143" width="8.42578125" style="3" customWidth="1"/>
    <col min="16144" max="16144" width="10.42578125" style="3" customWidth="1"/>
    <col min="16145" max="16145" width="10.7109375" style="3" customWidth="1"/>
    <col min="16146" max="16146" width="0.140625" style="3" customWidth="1"/>
    <col min="16147" max="16147" width="8.7109375" style="3" customWidth="1"/>
    <col min="16148" max="16148" width="1.5703125" style="3" customWidth="1"/>
    <col min="16149" max="16149" width="8.7109375" style="3" customWidth="1"/>
    <col min="16150" max="16154" width="10.7109375" style="3" customWidth="1"/>
    <col min="16155" max="16155" width="13" style="3" customWidth="1"/>
    <col min="16156" max="16156" width="8.7109375" style="3" customWidth="1"/>
    <col min="16157" max="16157" width="1.28515625" style="3" customWidth="1"/>
    <col min="16158" max="16384" width="11.42578125" style="3"/>
  </cols>
  <sheetData>
    <row r="1" spans="1:25" ht="74.25" customHeight="1" x14ac:dyDescent="0.2">
      <c r="A1" s="1"/>
      <c r="B1" s="2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5" ht="15.75" customHeight="1" x14ac:dyDescent="0.2">
      <c r="C2" s="4"/>
      <c r="D2" s="4"/>
      <c r="E2" s="4"/>
      <c r="F2" s="4"/>
      <c r="G2" s="35" t="s">
        <v>1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4"/>
      <c r="V2" s="4"/>
      <c r="W2" s="4"/>
      <c r="X2" s="4"/>
      <c r="Y2" s="4"/>
    </row>
    <row r="3" spans="1:25" ht="11.25" customHeight="1" thickBot="1" x14ac:dyDescent="0.25">
      <c r="C3" s="5"/>
      <c r="D3" s="5"/>
      <c r="E3" s="5"/>
      <c r="F3" s="5"/>
      <c r="G3" s="5"/>
      <c r="H3" s="5"/>
      <c r="I3" s="5"/>
    </row>
    <row r="4" spans="1:25" ht="22.5" customHeight="1" thickBot="1" x14ac:dyDescent="0.25">
      <c r="B4" s="6" t="s">
        <v>2</v>
      </c>
      <c r="C4" s="6">
        <v>2007</v>
      </c>
      <c r="D4" s="6">
        <v>2008</v>
      </c>
      <c r="E4" s="6">
        <v>2009</v>
      </c>
      <c r="F4" s="6">
        <v>2010</v>
      </c>
      <c r="G4" s="6">
        <v>2011</v>
      </c>
      <c r="H4" s="6">
        <v>2012</v>
      </c>
      <c r="I4" s="6">
        <v>2013</v>
      </c>
      <c r="J4" s="6">
        <v>2014</v>
      </c>
      <c r="K4" s="6">
        <v>2015</v>
      </c>
      <c r="L4" s="6">
        <v>2016</v>
      </c>
      <c r="M4" s="6">
        <v>2017</v>
      </c>
      <c r="N4" s="6">
        <v>2018</v>
      </c>
      <c r="O4" s="6">
        <v>2019</v>
      </c>
      <c r="P4" s="6">
        <v>2020</v>
      </c>
      <c r="Q4" s="6">
        <v>2021</v>
      </c>
      <c r="R4" s="6">
        <v>2022</v>
      </c>
      <c r="S4" s="6">
        <v>2023</v>
      </c>
      <c r="T4" s="6">
        <v>2024</v>
      </c>
    </row>
    <row r="5" spans="1:25" ht="4.5" customHeight="1" x14ac:dyDescent="0.2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5" ht="12" customHeight="1" x14ac:dyDescent="0.2">
      <c r="B6" s="9" t="s">
        <v>3</v>
      </c>
      <c r="C6" s="10">
        <v>43392</v>
      </c>
      <c r="D6" s="10">
        <v>46448</v>
      </c>
      <c r="E6" s="10">
        <v>50326</v>
      </c>
      <c r="F6" s="10">
        <v>51874</v>
      </c>
      <c r="G6" s="10">
        <v>61163</v>
      </c>
      <c r="H6" s="10">
        <v>70753</v>
      </c>
      <c r="I6" s="10">
        <v>71737</v>
      </c>
      <c r="J6" s="10">
        <v>79000</v>
      </c>
      <c r="K6" s="10">
        <v>80626</v>
      </c>
      <c r="L6" s="10">
        <v>99197</v>
      </c>
      <c r="M6" s="10">
        <v>112371</v>
      </c>
      <c r="N6" s="10">
        <v>133568</v>
      </c>
      <c r="O6" s="10">
        <v>170880</v>
      </c>
      <c r="P6" s="10">
        <v>155038</v>
      </c>
      <c r="Q6" s="10">
        <v>158088</v>
      </c>
      <c r="R6" s="10">
        <v>148908</v>
      </c>
      <c r="S6" s="10">
        <v>150101</v>
      </c>
      <c r="T6" s="10">
        <v>145413</v>
      </c>
      <c r="U6" s="11"/>
    </row>
    <row r="7" spans="1:25" ht="15" customHeight="1" x14ac:dyDescent="0.2">
      <c r="B7" s="9"/>
      <c r="C7" s="12"/>
      <c r="D7" s="12"/>
      <c r="E7" s="12"/>
      <c r="F7" s="12"/>
      <c r="G7" s="12"/>
      <c r="H7" s="12"/>
      <c r="I7" s="12"/>
      <c r="J7" s="12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5" ht="12.75" customHeight="1" x14ac:dyDescent="0.2">
      <c r="B8" s="13" t="s">
        <v>4</v>
      </c>
      <c r="C8" s="14">
        <v>253</v>
      </c>
      <c r="D8" s="14">
        <v>211</v>
      </c>
      <c r="E8" s="15">
        <v>228</v>
      </c>
      <c r="F8" s="15">
        <v>95</v>
      </c>
      <c r="G8" s="15">
        <v>440</v>
      </c>
      <c r="H8" s="12">
        <v>631</v>
      </c>
      <c r="I8" s="15">
        <v>844</v>
      </c>
      <c r="J8" s="15">
        <v>934</v>
      </c>
      <c r="K8" s="15">
        <v>861</v>
      </c>
      <c r="L8" s="15">
        <v>1294</v>
      </c>
      <c r="M8" s="15">
        <v>1361</v>
      </c>
      <c r="N8" s="15">
        <v>1404</v>
      </c>
      <c r="O8" s="15">
        <v>2215</v>
      </c>
      <c r="P8" s="15">
        <v>1708</v>
      </c>
      <c r="Q8" s="15">
        <v>1720</v>
      </c>
      <c r="R8" s="15">
        <v>1361</v>
      </c>
      <c r="S8" s="15">
        <v>1405</v>
      </c>
      <c r="T8" s="15">
        <v>1171</v>
      </c>
    </row>
    <row r="9" spans="1:25" ht="12.75" customHeight="1" x14ac:dyDescent="0.2">
      <c r="B9" s="13" t="s">
        <v>5</v>
      </c>
      <c r="C9" s="14">
        <v>1394</v>
      </c>
      <c r="D9" s="14">
        <v>885</v>
      </c>
      <c r="E9" s="15">
        <v>1743</v>
      </c>
      <c r="F9" s="15">
        <v>2086</v>
      </c>
      <c r="G9" s="15">
        <v>2119</v>
      </c>
      <c r="H9" s="15">
        <v>2590</v>
      </c>
      <c r="I9" s="15">
        <v>2356</v>
      </c>
      <c r="J9" s="15">
        <v>2230</v>
      </c>
      <c r="K9" s="15">
        <v>2549</v>
      </c>
      <c r="L9" s="15">
        <v>2402</v>
      </c>
      <c r="M9" s="15">
        <v>3193</v>
      </c>
      <c r="N9" s="15">
        <v>4011</v>
      </c>
      <c r="O9" s="15">
        <v>6287</v>
      </c>
      <c r="P9" s="15">
        <v>4952</v>
      </c>
      <c r="Q9" s="15">
        <v>6229</v>
      </c>
      <c r="R9" s="15">
        <v>5907</v>
      </c>
      <c r="S9" s="15">
        <v>5837</v>
      </c>
      <c r="T9" s="15">
        <v>5394</v>
      </c>
    </row>
    <row r="10" spans="1:25" ht="12.75" customHeight="1" x14ac:dyDescent="0.2">
      <c r="B10" s="13" t="s">
        <v>6</v>
      </c>
      <c r="C10" s="14">
        <v>785</v>
      </c>
      <c r="D10" s="14">
        <v>896</v>
      </c>
      <c r="E10" s="15">
        <v>641</v>
      </c>
      <c r="F10" s="15">
        <v>652</v>
      </c>
      <c r="G10" s="15">
        <v>858</v>
      </c>
      <c r="H10" s="15">
        <v>1184</v>
      </c>
      <c r="I10" s="15">
        <v>1085</v>
      </c>
      <c r="J10" s="15">
        <v>1085</v>
      </c>
      <c r="K10" s="15">
        <v>978</v>
      </c>
      <c r="L10" s="15">
        <v>1329</v>
      </c>
      <c r="M10" s="15">
        <v>1815</v>
      </c>
      <c r="N10" s="15">
        <v>2720</v>
      </c>
      <c r="O10" s="15">
        <v>3395</v>
      </c>
      <c r="P10" s="15">
        <v>3691</v>
      </c>
      <c r="Q10" s="15">
        <v>3538</v>
      </c>
      <c r="R10" s="15">
        <v>3495</v>
      </c>
      <c r="S10" s="15">
        <v>2935</v>
      </c>
      <c r="T10" s="15">
        <v>3047</v>
      </c>
    </row>
    <row r="11" spans="1:25" ht="12.75" customHeight="1" x14ac:dyDescent="0.2">
      <c r="B11" s="13" t="s">
        <v>7</v>
      </c>
      <c r="C11" s="14">
        <v>6151</v>
      </c>
      <c r="D11" s="14">
        <v>6282</v>
      </c>
      <c r="E11" s="15">
        <v>6948</v>
      </c>
      <c r="F11" s="15">
        <v>6525</v>
      </c>
      <c r="G11" s="15">
        <v>6079</v>
      </c>
      <c r="H11" s="15">
        <v>6681</v>
      </c>
      <c r="I11" s="15">
        <v>7474</v>
      </c>
      <c r="J11" s="15">
        <v>7976</v>
      </c>
      <c r="K11" s="15">
        <v>7588</v>
      </c>
      <c r="L11" s="15">
        <v>9758</v>
      </c>
      <c r="M11" s="15">
        <v>11452</v>
      </c>
      <c r="N11" s="15">
        <v>11339</v>
      </c>
      <c r="O11" s="15">
        <v>12915</v>
      </c>
      <c r="P11" s="15">
        <v>11884</v>
      </c>
      <c r="Q11" s="15">
        <v>12144</v>
      </c>
      <c r="R11" s="15">
        <v>9116</v>
      </c>
      <c r="S11" s="15">
        <v>9046</v>
      </c>
      <c r="T11" s="15">
        <v>11081</v>
      </c>
    </row>
    <row r="12" spans="1:25" ht="12.75" customHeight="1" x14ac:dyDescent="0.2">
      <c r="B12" s="13" t="s">
        <v>8</v>
      </c>
      <c r="C12" s="14">
        <v>735</v>
      </c>
      <c r="D12" s="14">
        <v>611</v>
      </c>
      <c r="E12" s="15">
        <v>844</v>
      </c>
      <c r="F12" s="15">
        <v>758</v>
      </c>
      <c r="G12" s="15">
        <v>892</v>
      </c>
      <c r="H12" s="15">
        <v>980</v>
      </c>
      <c r="I12" s="15">
        <v>987</v>
      </c>
      <c r="J12" s="15">
        <v>1025</v>
      </c>
      <c r="K12" s="15">
        <v>1253</v>
      </c>
      <c r="L12" s="15">
        <v>1392</v>
      </c>
      <c r="M12" s="15">
        <v>2137</v>
      </c>
      <c r="N12" s="15">
        <v>1794</v>
      </c>
      <c r="O12" s="15">
        <v>3010</v>
      </c>
      <c r="P12" s="15">
        <v>3162</v>
      </c>
      <c r="Q12" s="15">
        <v>3181</v>
      </c>
      <c r="R12" s="15">
        <v>2877</v>
      </c>
      <c r="S12" s="15">
        <v>2156</v>
      </c>
      <c r="T12" s="15">
        <v>2641</v>
      </c>
    </row>
    <row r="13" spans="1:25" ht="12.75" customHeight="1" x14ac:dyDescent="0.2">
      <c r="B13" s="13" t="s">
        <v>9</v>
      </c>
      <c r="C13" s="14">
        <v>574</v>
      </c>
      <c r="D13" s="14">
        <v>703</v>
      </c>
      <c r="E13" s="14">
        <v>872</v>
      </c>
      <c r="F13" s="15">
        <v>1437</v>
      </c>
      <c r="G13" s="14">
        <v>1363</v>
      </c>
      <c r="H13" s="15">
        <v>1639</v>
      </c>
      <c r="I13" s="15">
        <v>1962</v>
      </c>
      <c r="J13" s="15">
        <v>1941</v>
      </c>
      <c r="K13" s="15">
        <v>1733</v>
      </c>
      <c r="L13" s="15">
        <v>2880</v>
      </c>
      <c r="M13" s="15">
        <v>2888</v>
      </c>
      <c r="N13" s="15">
        <v>4358</v>
      </c>
      <c r="O13" s="15">
        <v>5604</v>
      </c>
      <c r="P13" s="15">
        <v>4943</v>
      </c>
      <c r="Q13" s="15">
        <v>5488</v>
      </c>
      <c r="R13" s="15">
        <v>4613</v>
      </c>
      <c r="S13" s="15">
        <v>5094</v>
      </c>
      <c r="T13" s="15">
        <v>4993</v>
      </c>
    </row>
    <row r="14" spans="1:25" ht="12.75" customHeight="1" x14ac:dyDescent="0.2">
      <c r="B14" s="13" t="s">
        <v>10</v>
      </c>
      <c r="C14" s="14">
        <v>1774</v>
      </c>
      <c r="D14" s="14">
        <v>2031</v>
      </c>
      <c r="E14" s="15">
        <v>1691</v>
      </c>
      <c r="F14" s="15">
        <v>1852</v>
      </c>
      <c r="G14" s="15">
        <v>1995</v>
      </c>
      <c r="H14" s="15">
        <v>2294</v>
      </c>
      <c r="I14" s="15">
        <v>2333</v>
      </c>
      <c r="J14" s="15">
        <v>1923</v>
      </c>
      <c r="K14" s="15">
        <v>1938</v>
      </c>
      <c r="L14" s="15">
        <v>2019</v>
      </c>
      <c r="M14" s="15">
        <v>3962</v>
      </c>
      <c r="N14" s="15">
        <v>5015</v>
      </c>
      <c r="O14" s="15">
        <v>5716</v>
      </c>
      <c r="P14" s="15">
        <v>5227</v>
      </c>
      <c r="Q14" s="15">
        <v>5687</v>
      </c>
      <c r="R14" s="15">
        <v>5171</v>
      </c>
      <c r="S14" s="15">
        <v>5979</v>
      </c>
      <c r="T14" s="15">
        <v>6512</v>
      </c>
    </row>
    <row r="15" spans="1:25" ht="12.75" customHeight="1" x14ac:dyDescent="0.2">
      <c r="B15" s="13" t="s">
        <v>11</v>
      </c>
      <c r="C15" s="14">
        <v>2647</v>
      </c>
      <c r="D15" s="14">
        <v>2580</v>
      </c>
      <c r="E15" s="15">
        <v>2154</v>
      </c>
      <c r="F15" s="15">
        <v>2129</v>
      </c>
      <c r="G15" s="15">
        <v>2573</v>
      </c>
      <c r="H15" s="15">
        <v>3509</v>
      </c>
      <c r="I15" s="15">
        <v>3779</v>
      </c>
      <c r="J15" s="15">
        <v>4314</v>
      </c>
      <c r="K15" s="15">
        <v>4591</v>
      </c>
      <c r="L15" s="15">
        <v>5463</v>
      </c>
      <c r="M15" s="15">
        <v>6072</v>
      </c>
      <c r="N15" s="15">
        <v>7412</v>
      </c>
      <c r="O15" s="15">
        <v>9500</v>
      </c>
      <c r="P15" s="15">
        <v>8089</v>
      </c>
      <c r="Q15" s="15">
        <v>7342</v>
      </c>
      <c r="R15" s="15">
        <v>9037</v>
      </c>
      <c r="S15" s="15">
        <v>8516</v>
      </c>
      <c r="T15" s="15">
        <v>8375</v>
      </c>
    </row>
    <row r="16" spans="1:25" ht="12.75" customHeight="1" x14ac:dyDescent="0.2">
      <c r="B16" s="13" t="s">
        <v>12</v>
      </c>
      <c r="C16" s="14">
        <v>70</v>
      </c>
      <c r="D16" s="14">
        <v>369</v>
      </c>
      <c r="E16" s="15">
        <v>642</v>
      </c>
      <c r="F16" s="15">
        <v>481</v>
      </c>
      <c r="G16" s="15">
        <v>545</v>
      </c>
      <c r="H16" s="15">
        <v>447</v>
      </c>
      <c r="I16" s="15">
        <v>439</v>
      </c>
      <c r="J16" s="15">
        <v>546</v>
      </c>
      <c r="K16" s="15">
        <v>504</v>
      </c>
      <c r="L16" s="15">
        <v>934</v>
      </c>
      <c r="M16" s="15">
        <v>993</v>
      </c>
      <c r="N16" s="15">
        <v>615</v>
      </c>
      <c r="O16" s="15">
        <v>959</v>
      </c>
      <c r="P16" s="15">
        <v>1193</v>
      </c>
      <c r="Q16" s="15">
        <v>1092</v>
      </c>
      <c r="R16" s="15">
        <v>1014</v>
      </c>
      <c r="S16" s="15">
        <v>980</v>
      </c>
      <c r="T16" s="15">
        <v>928</v>
      </c>
    </row>
    <row r="17" spans="2:20" ht="12.75" customHeight="1" x14ac:dyDescent="0.2">
      <c r="B17" s="13" t="s">
        <v>13</v>
      </c>
      <c r="C17" s="14">
        <v>902</v>
      </c>
      <c r="D17" s="14">
        <v>751</v>
      </c>
      <c r="E17" s="14">
        <v>712</v>
      </c>
      <c r="F17" s="15">
        <v>895</v>
      </c>
      <c r="G17" s="14">
        <v>2198</v>
      </c>
      <c r="H17" s="15">
        <v>4522</v>
      </c>
      <c r="I17" s="15">
        <v>4992</v>
      </c>
      <c r="J17" s="15">
        <v>6485</v>
      </c>
      <c r="K17" s="15">
        <v>6397</v>
      </c>
      <c r="L17" s="15">
        <v>6075</v>
      </c>
      <c r="M17" s="15">
        <v>4414</v>
      </c>
      <c r="N17" s="15">
        <v>2178</v>
      </c>
      <c r="O17" s="15">
        <v>3495</v>
      </c>
      <c r="P17" s="15">
        <v>4517</v>
      </c>
      <c r="Q17" s="15">
        <v>5390</v>
      </c>
      <c r="R17" s="15">
        <v>5399</v>
      </c>
      <c r="S17" s="15">
        <v>3780</v>
      </c>
      <c r="T17" s="15">
        <v>3365</v>
      </c>
    </row>
    <row r="18" spans="2:20" ht="12.75" customHeight="1" x14ac:dyDescent="0.2">
      <c r="B18" s="13" t="s">
        <v>14</v>
      </c>
      <c r="C18" s="14">
        <v>1070</v>
      </c>
      <c r="D18" s="14">
        <v>1129</v>
      </c>
      <c r="E18" s="15">
        <v>1205</v>
      </c>
      <c r="F18" s="15">
        <v>1732</v>
      </c>
      <c r="G18" s="15">
        <v>1821</v>
      </c>
      <c r="H18" s="15">
        <v>2064</v>
      </c>
      <c r="I18" s="15">
        <v>2583</v>
      </c>
      <c r="J18" s="15">
        <v>3077</v>
      </c>
      <c r="K18" s="15">
        <v>3200</v>
      </c>
      <c r="L18" s="15">
        <v>3904</v>
      </c>
      <c r="M18" s="15">
        <v>4587</v>
      </c>
      <c r="N18" s="15">
        <v>4438</v>
      </c>
      <c r="O18" s="15">
        <v>5171</v>
      </c>
      <c r="P18" s="15">
        <v>5626</v>
      </c>
      <c r="Q18" s="15">
        <v>6001</v>
      </c>
      <c r="R18" s="15">
        <v>5428</v>
      </c>
      <c r="S18" s="15">
        <v>5118</v>
      </c>
      <c r="T18" s="15">
        <v>5200</v>
      </c>
    </row>
    <row r="19" spans="2:20" ht="12.75" customHeight="1" x14ac:dyDescent="0.2">
      <c r="B19" s="13" t="s">
        <v>15</v>
      </c>
      <c r="C19" s="14">
        <v>1150</v>
      </c>
      <c r="D19" s="14">
        <v>1223</v>
      </c>
      <c r="E19" s="15">
        <v>1110</v>
      </c>
      <c r="F19" s="15">
        <v>1339</v>
      </c>
      <c r="G19" s="15">
        <v>1844</v>
      </c>
      <c r="H19" s="15">
        <v>3349</v>
      </c>
      <c r="I19" s="15">
        <v>2869</v>
      </c>
      <c r="J19" s="15">
        <v>2800</v>
      </c>
      <c r="K19" s="15">
        <v>2634</v>
      </c>
      <c r="L19" s="15">
        <v>4346</v>
      </c>
      <c r="M19" s="15">
        <v>5379</v>
      </c>
      <c r="N19" s="15">
        <v>5554</v>
      </c>
      <c r="O19" s="15">
        <v>6517</v>
      </c>
      <c r="P19" s="15">
        <v>6371</v>
      </c>
      <c r="Q19" s="15">
        <v>7587</v>
      </c>
      <c r="R19" s="15">
        <v>5861</v>
      </c>
      <c r="S19" s="15">
        <v>6401</v>
      </c>
      <c r="T19" s="15">
        <v>6261</v>
      </c>
    </row>
    <row r="20" spans="2:20" ht="12.75" customHeight="1" x14ac:dyDescent="0.2">
      <c r="B20" s="13" t="s">
        <v>16</v>
      </c>
      <c r="C20" s="14">
        <v>2002</v>
      </c>
      <c r="D20" s="14">
        <v>2187</v>
      </c>
      <c r="E20" s="15">
        <v>2212</v>
      </c>
      <c r="F20" s="15">
        <v>2903</v>
      </c>
      <c r="G20" s="15">
        <v>2775</v>
      </c>
      <c r="H20" s="15">
        <v>3348</v>
      </c>
      <c r="I20" s="15">
        <v>3607</v>
      </c>
      <c r="J20" s="15">
        <v>3266</v>
      </c>
      <c r="K20" s="15">
        <v>2761</v>
      </c>
      <c r="L20" s="15">
        <v>4316</v>
      </c>
      <c r="M20" s="15">
        <v>4937</v>
      </c>
      <c r="N20" s="15">
        <v>6728</v>
      </c>
      <c r="O20" s="15">
        <v>8822</v>
      </c>
      <c r="P20" s="15">
        <v>6390</v>
      </c>
      <c r="Q20" s="15">
        <v>6691</v>
      </c>
      <c r="R20" s="15">
        <v>6385</v>
      </c>
      <c r="S20" s="15">
        <v>6502</v>
      </c>
      <c r="T20" s="15">
        <v>5522</v>
      </c>
    </row>
    <row r="21" spans="2:20" ht="12.75" customHeight="1" x14ac:dyDescent="0.2">
      <c r="B21" s="13" t="s">
        <v>17</v>
      </c>
      <c r="C21" s="14">
        <v>1671</v>
      </c>
      <c r="D21" s="14">
        <v>2422</v>
      </c>
      <c r="E21" s="15">
        <v>2171</v>
      </c>
      <c r="F21" s="15">
        <v>1760</v>
      </c>
      <c r="G21" s="15">
        <v>2278</v>
      </c>
      <c r="H21" s="15">
        <v>2836</v>
      </c>
      <c r="I21" s="15">
        <v>2659</v>
      </c>
      <c r="J21" s="15">
        <v>2932</v>
      </c>
      <c r="K21" s="15">
        <v>2913</v>
      </c>
      <c r="L21" s="15">
        <v>3936</v>
      </c>
      <c r="M21" s="15">
        <v>4908</v>
      </c>
      <c r="N21" s="15">
        <v>5914</v>
      </c>
      <c r="O21" s="15">
        <v>8558</v>
      </c>
      <c r="P21" s="15">
        <v>7469</v>
      </c>
      <c r="Q21" s="15">
        <v>6320</v>
      </c>
      <c r="R21" s="15">
        <v>5982</v>
      </c>
      <c r="S21" s="15">
        <v>6230</v>
      </c>
      <c r="T21" s="15">
        <v>6525</v>
      </c>
    </row>
    <row r="22" spans="2:20" s="17" customFormat="1" ht="12.75" customHeight="1" x14ac:dyDescent="0.25">
      <c r="B22" s="16" t="s">
        <v>37</v>
      </c>
      <c r="C22" s="14">
        <v>16104</v>
      </c>
      <c r="D22" s="14">
        <v>17253</v>
      </c>
      <c r="E22" s="14">
        <v>18303</v>
      </c>
      <c r="F22" s="14">
        <v>16991</v>
      </c>
      <c r="G22" s="14">
        <v>22807</v>
      </c>
      <c r="H22" s="14">
        <v>22630</v>
      </c>
      <c r="I22" s="14">
        <v>20176</v>
      </c>
      <c r="J22" s="14">
        <v>23563</v>
      </c>
      <c r="K22" s="14">
        <v>24584</v>
      </c>
      <c r="L22" s="14">
        <v>28699</v>
      </c>
      <c r="M22" s="14">
        <v>35587</v>
      </c>
      <c r="N22" s="14">
        <v>46853</v>
      </c>
      <c r="O22" s="14">
        <v>56380</v>
      </c>
      <c r="P22" s="14">
        <v>51027</v>
      </c>
      <c r="Q22" s="14">
        <v>48712</v>
      </c>
      <c r="R22" s="14">
        <v>48953</v>
      </c>
      <c r="S22" s="14">
        <v>52660</v>
      </c>
      <c r="T22" s="14">
        <v>48843</v>
      </c>
    </row>
    <row r="23" spans="2:20" s="17" customFormat="1" ht="12.75" customHeight="1" x14ac:dyDescent="0.25">
      <c r="B23" s="16" t="s">
        <v>18</v>
      </c>
      <c r="C23" s="14" t="s">
        <v>19</v>
      </c>
      <c r="D23" s="14" t="s">
        <v>19</v>
      </c>
      <c r="E23" s="14" t="s">
        <v>19</v>
      </c>
      <c r="F23" s="14" t="s">
        <v>19</v>
      </c>
      <c r="G23" s="14" t="s">
        <v>19</v>
      </c>
      <c r="H23" s="14" t="s">
        <v>19</v>
      </c>
      <c r="I23" s="14" t="s">
        <v>19</v>
      </c>
      <c r="J23" s="14" t="s">
        <v>19</v>
      </c>
      <c r="K23" s="14" t="s">
        <v>19</v>
      </c>
      <c r="L23" s="14" t="s">
        <v>19</v>
      </c>
      <c r="M23" s="14" t="s">
        <v>19</v>
      </c>
      <c r="N23" s="14" t="s">
        <v>19</v>
      </c>
      <c r="O23" s="14">
        <v>49912</v>
      </c>
      <c r="P23" s="14">
        <v>46197</v>
      </c>
      <c r="Q23" s="14">
        <v>43597</v>
      </c>
      <c r="R23" s="14">
        <v>44207</v>
      </c>
      <c r="S23" s="14">
        <v>47297</v>
      </c>
      <c r="T23" s="14">
        <v>44214</v>
      </c>
    </row>
    <row r="24" spans="2:20" s="17" customFormat="1" ht="12.75" customHeight="1" x14ac:dyDescent="0.25">
      <c r="B24" s="16" t="s">
        <v>36</v>
      </c>
      <c r="C24" s="14" t="s">
        <v>19</v>
      </c>
      <c r="D24" s="14" t="s">
        <v>19</v>
      </c>
      <c r="E24" s="14" t="s">
        <v>19</v>
      </c>
      <c r="F24" s="14" t="s">
        <v>19</v>
      </c>
      <c r="G24" s="14" t="s">
        <v>19</v>
      </c>
      <c r="H24" s="14" t="s">
        <v>19</v>
      </c>
      <c r="I24" s="14" t="s">
        <v>19</v>
      </c>
      <c r="J24" s="14" t="s">
        <v>19</v>
      </c>
      <c r="K24" s="14" t="s">
        <v>19</v>
      </c>
      <c r="L24" s="14" t="s">
        <v>19</v>
      </c>
      <c r="M24" s="14" t="s">
        <v>19</v>
      </c>
      <c r="N24" s="14" t="s">
        <v>19</v>
      </c>
      <c r="O24" s="14">
        <v>6468</v>
      </c>
      <c r="P24" s="14">
        <v>4830</v>
      </c>
      <c r="Q24" s="14">
        <v>5115</v>
      </c>
      <c r="R24" s="14">
        <v>4746</v>
      </c>
      <c r="S24" s="14">
        <v>5363</v>
      </c>
      <c r="T24" s="14">
        <v>4629</v>
      </c>
    </row>
    <row r="25" spans="2:20" ht="12.75" customHeight="1" x14ac:dyDescent="0.2">
      <c r="B25" s="13" t="s">
        <v>20</v>
      </c>
      <c r="C25" s="14">
        <v>943</v>
      </c>
      <c r="D25" s="14">
        <v>828</v>
      </c>
      <c r="E25" s="15">
        <v>998</v>
      </c>
      <c r="F25" s="15">
        <v>1153</v>
      </c>
      <c r="G25" s="15">
        <v>1004</v>
      </c>
      <c r="H25" s="15">
        <v>963</v>
      </c>
      <c r="I25" s="15">
        <v>789</v>
      </c>
      <c r="J25" s="15">
        <v>1111</v>
      </c>
      <c r="K25" s="15">
        <v>1103</v>
      </c>
      <c r="L25" s="15">
        <v>1341</v>
      </c>
      <c r="M25" s="15">
        <v>1542</v>
      </c>
      <c r="N25" s="15">
        <v>1872</v>
      </c>
      <c r="O25" s="15">
        <v>2348</v>
      </c>
      <c r="P25" s="15">
        <v>1613</v>
      </c>
      <c r="Q25" s="15">
        <v>2382</v>
      </c>
      <c r="R25" s="15">
        <v>1917</v>
      </c>
      <c r="S25" s="15">
        <v>2390</v>
      </c>
      <c r="T25" s="15">
        <v>2253</v>
      </c>
    </row>
    <row r="26" spans="2:20" ht="12.75" customHeight="1" x14ac:dyDescent="0.2">
      <c r="B26" s="13" t="s">
        <v>21</v>
      </c>
      <c r="C26" s="14">
        <v>177</v>
      </c>
      <c r="D26" s="14">
        <v>69</v>
      </c>
      <c r="E26" s="14">
        <v>20</v>
      </c>
      <c r="F26" s="15">
        <v>181</v>
      </c>
      <c r="G26" s="14">
        <v>905</v>
      </c>
      <c r="H26" s="15">
        <v>526</v>
      </c>
      <c r="I26" s="15">
        <v>1209</v>
      </c>
      <c r="J26" s="15">
        <v>1087</v>
      </c>
      <c r="K26" s="15">
        <v>1416</v>
      </c>
      <c r="L26" s="15">
        <v>1086</v>
      </c>
      <c r="M26" s="15">
        <v>644</v>
      </c>
      <c r="N26" s="15">
        <v>1098</v>
      </c>
      <c r="O26" s="15">
        <v>1174</v>
      </c>
      <c r="P26" s="15">
        <v>1689</v>
      </c>
      <c r="Q26" s="15">
        <v>1423</v>
      </c>
      <c r="R26" s="15">
        <v>1586</v>
      </c>
      <c r="S26" s="15">
        <v>1357</v>
      </c>
      <c r="T26" s="15">
        <v>1529</v>
      </c>
    </row>
    <row r="27" spans="2:20" ht="12.75" customHeight="1" x14ac:dyDescent="0.2">
      <c r="B27" s="13" t="s">
        <v>22</v>
      </c>
      <c r="C27" s="14">
        <v>1060</v>
      </c>
      <c r="D27" s="14">
        <v>1024</v>
      </c>
      <c r="E27" s="15">
        <v>1509</v>
      </c>
      <c r="F27" s="15">
        <v>1155</v>
      </c>
      <c r="G27" s="15">
        <v>1151</v>
      </c>
      <c r="H27" s="15">
        <v>1223</v>
      </c>
      <c r="I27" s="15">
        <v>1311</v>
      </c>
      <c r="J27" s="15">
        <v>1290</v>
      </c>
      <c r="K27" s="15">
        <v>1391</v>
      </c>
      <c r="L27" s="15">
        <v>1296</v>
      </c>
      <c r="M27" s="15">
        <v>1269</v>
      </c>
      <c r="N27" s="15">
        <v>1669</v>
      </c>
      <c r="O27" s="15">
        <v>1978</v>
      </c>
      <c r="P27" s="15">
        <v>1416</v>
      </c>
      <c r="Q27" s="15">
        <v>1622</v>
      </c>
      <c r="R27" s="15">
        <v>1735</v>
      </c>
      <c r="S27" s="15">
        <v>1775</v>
      </c>
      <c r="T27" s="15">
        <v>1645</v>
      </c>
    </row>
    <row r="28" spans="2:20" ht="12.75" customHeight="1" x14ac:dyDescent="0.2">
      <c r="B28" s="13" t="s">
        <v>23</v>
      </c>
      <c r="C28" s="14">
        <v>114</v>
      </c>
      <c r="D28" s="14">
        <v>181</v>
      </c>
      <c r="E28" s="15">
        <v>233</v>
      </c>
      <c r="F28" s="15">
        <v>218</v>
      </c>
      <c r="G28" s="15">
        <v>255</v>
      </c>
      <c r="H28" s="15">
        <v>216</v>
      </c>
      <c r="I28" s="15">
        <v>181</v>
      </c>
      <c r="J28" s="15">
        <v>165</v>
      </c>
      <c r="K28" s="15">
        <v>267</v>
      </c>
      <c r="L28" s="15">
        <v>369</v>
      </c>
      <c r="M28" s="15">
        <v>375</v>
      </c>
      <c r="N28" s="15">
        <v>754</v>
      </c>
      <c r="O28" s="15">
        <v>1345</v>
      </c>
      <c r="P28" s="15">
        <v>1382</v>
      </c>
      <c r="Q28" s="15">
        <v>1127</v>
      </c>
      <c r="R28" s="15">
        <v>680</v>
      </c>
      <c r="S28" s="15">
        <v>594</v>
      </c>
      <c r="T28" s="15">
        <v>627</v>
      </c>
    </row>
    <row r="29" spans="2:20" ht="12.75" customHeight="1" x14ac:dyDescent="0.2">
      <c r="B29" s="13" t="s">
        <v>24</v>
      </c>
      <c r="C29" s="14">
        <v>1005</v>
      </c>
      <c r="D29" s="14">
        <v>763</v>
      </c>
      <c r="E29" s="15">
        <v>1181</v>
      </c>
      <c r="F29" s="15">
        <v>1954</v>
      </c>
      <c r="G29" s="15">
        <v>2050</v>
      </c>
      <c r="H29" s="15">
        <v>3648</v>
      </c>
      <c r="I29" s="15">
        <v>3762</v>
      </c>
      <c r="J29" s="15">
        <v>4631</v>
      </c>
      <c r="K29" s="15">
        <v>4709</v>
      </c>
      <c r="L29" s="15">
        <v>6580</v>
      </c>
      <c r="M29" s="15">
        <v>5291</v>
      </c>
      <c r="N29" s="15">
        <v>6881</v>
      </c>
      <c r="O29" s="15">
        <v>12209</v>
      </c>
      <c r="P29" s="15">
        <v>10051</v>
      </c>
      <c r="Q29" s="15">
        <v>10611</v>
      </c>
      <c r="R29" s="15">
        <v>9619</v>
      </c>
      <c r="S29" s="15">
        <v>9070</v>
      </c>
      <c r="T29" s="15">
        <v>7289</v>
      </c>
    </row>
    <row r="30" spans="2:20" ht="12.75" customHeight="1" x14ac:dyDescent="0.2">
      <c r="B30" s="13" t="s">
        <v>25</v>
      </c>
      <c r="C30" s="14">
        <v>1136</v>
      </c>
      <c r="D30" s="14">
        <v>1017</v>
      </c>
      <c r="E30" s="15">
        <v>1109</v>
      </c>
      <c r="F30" s="15">
        <v>1324</v>
      </c>
      <c r="G30" s="15">
        <v>1224</v>
      </c>
      <c r="H30" s="15">
        <v>948</v>
      </c>
      <c r="I30" s="15">
        <v>1129</v>
      </c>
      <c r="J30" s="15">
        <v>1218</v>
      </c>
      <c r="K30" s="15">
        <v>2127</v>
      </c>
      <c r="L30" s="15">
        <v>2418</v>
      </c>
      <c r="M30" s="15">
        <v>1934</v>
      </c>
      <c r="N30" s="15">
        <v>2223</v>
      </c>
      <c r="O30" s="15">
        <v>3051</v>
      </c>
      <c r="P30" s="15">
        <v>3240</v>
      </c>
      <c r="Q30" s="15">
        <v>3616</v>
      </c>
      <c r="R30" s="15">
        <v>3402</v>
      </c>
      <c r="S30" s="15">
        <v>2624</v>
      </c>
      <c r="T30" s="15">
        <v>3029</v>
      </c>
    </row>
    <row r="31" spans="2:20" ht="12.75" customHeight="1" x14ac:dyDescent="0.2">
      <c r="B31" s="13" t="s">
        <v>26</v>
      </c>
      <c r="C31" s="14">
        <v>278</v>
      </c>
      <c r="D31" s="14">
        <v>322</v>
      </c>
      <c r="E31" s="15">
        <v>479</v>
      </c>
      <c r="F31" s="15">
        <v>775</v>
      </c>
      <c r="G31" s="15">
        <v>711</v>
      </c>
      <c r="H31" s="15">
        <v>883</v>
      </c>
      <c r="I31" s="15">
        <v>1060</v>
      </c>
      <c r="J31" s="15">
        <v>1303</v>
      </c>
      <c r="K31" s="15">
        <v>1625</v>
      </c>
      <c r="L31" s="15">
        <v>3099</v>
      </c>
      <c r="M31" s="15">
        <v>3309</v>
      </c>
      <c r="N31" s="15">
        <v>3770</v>
      </c>
      <c r="O31" s="15">
        <v>4096</v>
      </c>
      <c r="P31" s="15">
        <v>3857</v>
      </c>
      <c r="Q31" s="15">
        <v>4264</v>
      </c>
      <c r="R31" s="15">
        <v>3259</v>
      </c>
      <c r="S31" s="15">
        <v>3623</v>
      </c>
      <c r="T31" s="15">
        <v>3923</v>
      </c>
    </row>
    <row r="32" spans="2:20" ht="12.75" customHeight="1" x14ac:dyDescent="0.2">
      <c r="B32" s="13" t="s">
        <v>27</v>
      </c>
      <c r="C32" s="14">
        <v>350</v>
      </c>
      <c r="D32" s="14">
        <v>1292</v>
      </c>
      <c r="E32" s="15">
        <v>1772</v>
      </c>
      <c r="F32" s="15">
        <v>1825</v>
      </c>
      <c r="G32" s="15">
        <v>1566</v>
      </c>
      <c r="H32" s="15">
        <v>1520</v>
      </c>
      <c r="I32" s="15">
        <v>2328</v>
      </c>
      <c r="J32" s="15">
        <v>2293</v>
      </c>
      <c r="K32" s="15">
        <v>1895</v>
      </c>
      <c r="L32" s="15">
        <v>1861</v>
      </c>
      <c r="M32" s="15">
        <v>1711</v>
      </c>
      <c r="N32" s="15">
        <v>1839</v>
      </c>
      <c r="O32" s="15">
        <v>2302</v>
      </c>
      <c r="P32" s="15">
        <v>2285</v>
      </c>
      <c r="Q32" s="15">
        <v>2275</v>
      </c>
      <c r="R32" s="15">
        <v>2291</v>
      </c>
      <c r="S32" s="15">
        <v>2183</v>
      </c>
      <c r="T32" s="15">
        <v>2023</v>
      </c>
    </row>
    <row r="33" spans="1:21" ht="12.75" customHeight="1" x14ac:dyDescent="0.2">
      <c r="B33" s="13" t="s">
        <v>28</v>
      </c>
      <c r="C33" s="14">
        <v>487</v>
      </c>
      <c r="D33" s="14">
        <v>762</v>
      </c>
      <c r="E33" s="15">
        <v>658</v>
      </c>
      <c r="F33" s="15">
        <v>915</v>
      </c>
      <c r="G33" s="15">
        <v>876</v>
      </c>
      <c r="H33" s="15">
        <v>1017</v>
      </c>
      <c r="I33" s="15">
        <v>839</v>
      </c>
      <c r="J33" s="15">
        <v>854</v>
      </c>
      <c r="K33" s="15">
        <v>613</v>
      </c>
      <c r="L33" s="15">
        <v>1234</v>
      </c>
      <c r="M33" s="15">
        <v>1271</v>
      </c>
      <c r="N33" s="15">
        <v>2041</v>
      </c>
      <c r="O33" s="15">
        <v>2267</v>
      </c>
      <c r="P33" s="15">
        <v>1400</v>
      </c>
      <c r="Q33" s="15">
        <v>1427</v>
      </c>
      <c r="R33" s="15">
        <v>1382</v>
      </c>
      <c r="S33" s="15">
        <v>1522</v>
      </c>
      <c r="T33" s="15">
        <v>1244</v>
      </c>
    </row>
    <row r="34" spans="1:21" ht="12.75" customHeight="1" x14ac:dyDescent="0.2">
      <c r="B34" s="13" t="s">
        <v>29</v>
      </c>
      <c r="C34" s="14">
        <v>560</v>
      </c>
      <c r="D34" s="14">
        <v>657</v>
      </c>
      <c r="E34" s="15">
        <v>891</v>
      </c>
      <c r="F34" s="15">
        <v>739</v>
      </c>
      <c r="G34" s="15">
        <v>834</v>
      </c>
      <c r="H34" s="15">
        <v>1105</v>
      </c>
      <c r="I34" s="12">
        <v>984</v>
      </c>
      <c r="J34" s="12">
        <v>951</v>
      </c>
      <c r="K34" s="12">
        <v>996</v>
      </c>
      <c r="L34" s="15">
        <v>1166</v>
      </c>
      <c r="M34" s="15">
        <v>1340</v>
      </c>
      <c r="N34" s="15">
        <v>1088</v>
      </c>
      <c r="O34" s="15">
        <v>1566</v>
      </c>
      <c r="P34" s="15">
        <v>1856</v>
      </c>
      <c r="Q34" s="15">
        <v>2219</v>
      </c>
      <c r="R34" s="15">
        <v>2438</v>
      </c>
      <c r="S34" s="15">
        <v>2324</v>
      </c>
      <c r="T34" s="15">
        <v>1993</v>
      </c>
    </row>
    <row r="35" spans="1:21" ht="4.5" customHeight="1" thickBot="1" x14ac:dyDescent="0.25">
      <c r="B35" s="18"/>
      <c r="C35" s="19"/>
      <c r="D35" s="19"/>
      <c r="E35" s="20"/>
      <c r="F35" s="21"/>
      <c r="G35" s="20"/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1" s="11" customFormat="1" ht="25.5" customHeight="1" x14ac:dyDescent="0.2">
      <c r="B36" s="36" t="s">
        <v>35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23"/>
    </row>
    <row r="37" spans="1:21" s="11" customFormat="1" x14ac:dyDescent="0.2">
      <c r="B37" s="38" t="s">
        <v>32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23"/>
    </row>
    <row r="38" spans="1:21" s="26" customFormat="1" x14ac:dyDescent="0.25">
      <c r="A38" s="24"/>
      <c r="B38" s="39" t="s">
        <v>33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25"/>
    </row>
    <row r="39" spans="1:21" s="26" customFormat="1" x14ac:dyDescent="0.25">
      <c r="A39" s="24"/>
      <c r="B39" s="40" t="s">
        <v>34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25"/>
    </row>
    <row r="40" spans="1:21" ht="9.75" customHeight="1" x14ac:dyDescent="0.25">
      <c r="B40" s="27" t="s">
        <v>30</v>
      </c>
      <c r="C40" s="28"/>
      <c r="D40" s="28"/>
      <c r="E40" s="28"/>
      <c r="F40" s="28"/>
      <c r="G40" s="28"/>
      <c r="H40" s="28"/>
    </row>
    <row r="41" spans="1:21" ht="13.5" customHeight="1" x14ac:dyDescent="0.2">
      <c r="C41" s="29"/>
      <c r="D41" s="29"/>
      <c r="E41" s="29"/>
      <c r="F41" s="29"/>
      <c r="G41" s="29"/>
    </row>
    <row r="42" spans="1:21" ht="30" hidden="1" customHeight="1" x14ac:dyDescent="0.2">
      <c r="B42" s="37" t="s">
        <v>31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21" ht="15.75" hidden="1" x14ac:dyDescent="0.25">
      <c r="B43" s="33" t="s">
        <v>1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1:21" ht="15" hidden="1" x14ac:dyDescent="0.25">
      <c r="B44" s="30"/>
      <c r="C44" s="30"/>
      <c r="D44" s="30"/>
      <c r="E44" s="30"/>
      <c r="F44" s="11"/>
      <c r="G44" s="11"/>
      <c r="H44" s="31"/>
      <c r="I44" s="31"/>
    </row>
    <row r="45" spans="1:21" ht="15" hidden="1" x14ac:dyDescent="0.25">
      <c r="B45" s="30"/>
      <c r="C45" s="30"/>
      <c r="D45" s="30"/>
      <c r="E45" s="30"/>
      <c r="F45" s="11"/>
      <c r="G45" s="11"/>
      <c r="H45" s="31"/>
      <c r="I45" s="31"/>
    </row>
    <row r="46" spans="1:21" ht="15" hidden="1" x14ac:dyDescent="0.25">
      <c r="B46" s="30"/>
      <c r="C46" s="30"/>
      <c r="D46" s="30"/>
      <c r="E46" s="30"/>
      <c r="F46" s="11"/>
      <c r="G46" s="11"/>
      <c r="H46" s="31"/>
      <c r="I46" s="31"/>
    </row>
    <row r="47" spans="1:21" ht="15" hidden="1" x14ac:dyDescent="0.25">
      <c r="B47" s="30"/>
      <c r="C47" s="30"/>
      <c r="D47" s="30"/>
      <c r="E47" s="30"/>
      <c r="F47" s="11"/>
      <c r="G47" s="11"/>
      <c r="H47" s="31"/>
      <c r="I47" s="31"/>
    </row>
    <row r="48" spans="1:21" ht="15" hidden="1" x14ac:dyDescent="0.25">
      <c r="B48" s="30"/>
      <c r="C48" s="30"/>
      <c r="D48" s="30"/>
      <c r="E48" s="30"/>
      <c r="F48" s="11"/>
      <c r="G48" s="11"/>
      <c r="H48" s="31"/>
      <c r="I48" s="31"/>
    </row>
    <row r="49" spans="2:9" ht="15" hidden="1" x14ac:dyDescent="0.25">
      <c r="B49" s="30"/>
      <c r="C49" s="30"/>
      <c r="D49" s="30"/>
      <c r="E49" s="30"/>
      <c r="F49" s="11"/>
      <c r="G49" s="11"/>
      <c r="H49" s="31"/>
      <c r="I49" s="31"/>
    </row>
    <row r="50" spans="2:9" ht="15" hidden="1" x14ac:dyDescent="0.25">
      <c r="B50" s="30"/>
      <c r="C50" s="30"/>
      <c r="D50" s="30"/>
      <c r="E50" s="30"/>
      <c r="F50" s="11"/>
      <c r="G50" s="11"/>
      <c r="H50" s="31"/>
      <c r="I50" s="31"/>
    </row>
    <row r="51" spans="2:9" ht="15" hidden="1" x14ac:dyDescent="0.25">
      <c r="B51" s="30"/>
      <c r="C51" s="30"/>
      <c r="D51" s="30"/>
      <c r="E51" s="30"/>
      <c r="F51" s="11"/>
      <c r="G51" s="11"/>
      <c r="H51" s="31"/>
      <c r="I51" s="31"/>
    </row>
    <row r="52" spans="2:9" ht="15" hidden="1" x14ac:dyDescent="0.25">
      <c r="B52" s="30"/>
      <c r="C52" s="30"/>
      <c r="D52" s="30"/>
      <c r="E52" s="30"/>
      <c r="F52" s="11"/>
      <c r="G52" s="11"/>
      <c r="H52" s="31"/>
      <c r="I52" s="31"/>
    </row>
    <row r="53" spans="2:9" ht="15" hidden="1" x14ac:dyDescent="0.25">
      <c r="B53" s="30"/>
      <c r="C53" s="30"/>
      <c r="D53" s="30"/>
      <c r="E53" s="30"/>
      <c r="F53" s="11"/>
      <c r="G53" s="11"/>
      <c r="H53" s="31"/>
      <c r="I53" s="31"/>
    </row>
    <row r="54" spans="2:9" ht="15" hidden="1" x14ac:dyDescent="0.25">
      <c r="B54" s="30"/>
      <c r="C54" s="30"/>
      <c r="D54" s="30"/>
      <c r="E54" s="30"/>
      <c r="F54" s="11"/>
      <c r="G54" s="11"/>
      <c r="H54" s="31"/>
      <c r="I54" s="31"/>
    </row>
    <row r="55" spans="2:9" ht="15" hidden="1" x14ac:dyDescent="0.25">
      <c r="B55" s="30"/>
      <c r="C55" s="30"/>
      <c r="D55" s="30"/>
      <c r="E55" s="30"/>
      <c r="F55" s="11"/>
      <c r="G55" s="11"/>
      <c r="H55" s="31"/>
      <c r="I55" s="31"/>
    </row>
    <row r="56" spans="2:9" ht="15" hidden="1" x14ac:dyDescent="0.25">
      <c r="B56" s="30"/>
      <c r="C56" s="30"/>
      <c r="D56" s="30"/>
      <c r="E56" s="30"/>
      <c r="F56" s="11"/>
      <c r="G56" s="11"/>
      <c r="H56" s="31"/>
      <c r="I56" s="31"/>
    </row>
    <row r="57" spans="2:9" ht="15" hidden="1" x14ac:dyDescent="0.25">
      <c r="B57" s="30"/>
      <c r="C57" s="30"/>
      <c r="D57" s="30"/>
      <c r="E57" s="30"/>
      <c r="F57" s="11"/>
      <c r="G57" s="11"/>
      <c r="H57" s="31"/>
      <c r="I57" s="31"/>
    </row>
    <row r="58" spans="2:9" ht="11.25" hidden="1" customHeight="1" x14ac:dyDescent="0.25">
      <c r="B58" s="32" t="s">
        <v>30</v>
      </c>
      <c r="C58" s="30"/>
      <c r="D58" s="30"/>
      <c r="E58" s="30"/>
      <c r="F58" s="11"/>
      <c r="G58" s="11"/>
      <c r="H58" s="31"/>
      <c r="I58" s="31"/>
    </row>
  </sheetData>
  <mergeCells count="8">
    <mergeCell ref="B43:Q43"/>
    <mergeCell ref="C1:T1"/>
    <mergeCell ref="G2:T2"/>
    <mergeCell ref="B36:T36"/>
    <mergeCell ref="B38:T38"/>
    <mergeCell ref="B39:T39"/>
    <mergeCell ref="B42:Q42"/>
    <mergeCell ref="B37:T37"/>
  </mergeCells>
  <pageMargins left="0.7" right="0.7" top="0.75" bottom="0.75" header="0.3" footer="0.3"/>
  <pageSetup paperSize="9"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 8.15</vt:lpstr>
      <vt:lpstr>'Cua 8.15'!Área_de_impresión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2022-09-13T21:19:25Z</dcterms:created>
  <dcterms:modified xsi:type="dcterms:W3CDTF">2026-02-04T22:49:23Z</dcterms:modified>
</cp:coreProperties>
</file>