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Rural edad 6.3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'Rural edad 6.32 '!$A$1:$P$40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<sst xmlns="http://schemas.openxmlformats.org/spreadsheetml/2006/main" count="22" uniqueCount="14">
  <si>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Fuente: Instituto Nacional de Estadística e Informática - Encuesta Nacional de Hogares.</t>
  </si>
  <si>
    <t>(Porcentaje)</t>
  </si>
  <si>
    <t>PERÚ rural: Proporción del ingreso promedio real mensual proveniente del trabajo de las mujeres respecto al de los hombres, según grupos de años promedio de estudio aprobado, 2010 - 2021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</si>
  <si>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Calculados en soles constantes, con base del año 2020, a precios de Lima Metropolitana.</t>
    </r>
  </si>
  <si>
    <t>Con 13 y más años</t>
  </si>
  <si>
    <t>Menos de 13 años</t>
  </si>
  <si>
    <t>Selva</t>
  </si>
  <si>
    <t>Sierra</t>
  </si>
  <si>
    <t>Costa</t>
  </si>
  <si>
    <t>Región Natural</t>
  </si>
  <si>
    <t>Nacional</t>
  </si>
  <si>
    <t>Ámbito geográfico / Grupos de años promedio de estudio aprobado</t>
  </si>
  <si>
    <t>PERÚ rural: Proporción del ingreso promedio real mensual proveniente del trabajo de las mujeres respecto al de los hombres, según grupos de años promedio de estudio aprobados y región natural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</si>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</sst>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Calibri Light"/>
      <family val="1"/>
      <scheme val="major"/>
    </font>
    <font>
      <b/>
      <sz val="9"/>
      <name val="Arial Narrow"/>
      <family val="2"/>
    </font>
    <font>
      <b/>
      <sz val="7"/>
      <name val="Arial Narrow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9"/>
      <name val="Arial Narrow"/>
      <family val="2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4" fillId="0" borderId="0" xfId="2" applyFont="1" applyFill="1" applyBorder="1"/>
    <xf numFmtId="164" fontId="3" fillId="0" borderId="0" xfId="1" applyNumberFormat="1" applyFont="1" applyAlignment="1">
      <alignment horizontal="center"/>
    </xf>
    <xf numFmtId="165" fontId="5" fillId="2" borderId="0" xfId="1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7" fillId="0" borderId="0" xfId="2" applyFont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11" fillId="0" borderId="0" xfId="1" applyFont="1"/>
    <xf numFmtId="0" fontId="2" fillId="0" borderId="0" xfId="1" applyBorder="1"/>
    <xf numFmtId="165" fontId="12" fillId="2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/>
    <xf numFmtId="0" fontId="2" fillId="0" borderId="1" xfId="1" applyBorder="1"/>
    <xf numFmtId="165" fontId="12" fillId="2" borderId="2" xfId="1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left" indent="1"/>
    </xf>
    <xf numFmtId="165" fontId="12" fillId="3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indent="1"/>
    </xf>
    <xf numFmtId="0" fontId="13" fillId="0" borderId="0" xfId="2" applyFont="1" applyBorder="1"/>
    <xf numFmtId="165" fontId="13" fillId="2" borderId="0" xfId="1" applyNumberFormat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/>
    </xf>
    <xf numFmtId="1" fontId="13" fillId="0" borderId="3" xfId="2" applyNumberFormat="1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5" fillId="3" borderId="6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0" fillId="0" borderId="7" xfId="2" applyFont="1" applyBorder="1"/>
    <xf numFmtId="0" fontId="16" fillId="3" borderId="0" xfId="4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2" fontId="18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3"/>
    <cellStyle name="Normal 2 2" xfId="1"/>
    <cellStyle name="Normal_indicadores MILENIO-ENCO" xfId="2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'Rural edad 6.32 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5.2283064821495072E-3"/>
                  <c:y val="2.86278432748660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1A-403D-9D04-0003864F8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'Rural edad 6.32 '!$C$4:$P$5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'Rural edad 6.32 '!$C$8:$P$8</c:f>
              <c:numCache>
                <c:formatCode>##\ ###\ ###.0</c:formatCode>
                <c:ptCount val="12"/>
                <c:pt idx="0">
                  <c:v>77.203095454945142</c:v>
                </c:pt>
                <c:pt idx="1">
                  <c:v>70.599370204855589</c:v>
                </c:pt>
                <c:pt idx="2">
                  <c:v>78.047993723630981</c:v>
                </c:pt>
                <c:pt idx="3">
                  <c:v>70.032021361225205</c:v>
                </c:pt>
                <c:pt idx="4">
                  <c:v>73.407338812549469</c:v>
                </c:pt>
                <c:pt idx="5">
                  <c:v>75.589730824042888</c:v>
                </c:pt>
                <c:pt idx="6">
                  <c:v>74.523509300606023</c:v>
                </c:pt>
                <c:pt idx="7">
                  <c:v>69.253063156530814</c:v>
                </c:pt>
                <c:pt idx="8">
                  <c:v>83.784129983667341</c:v>
                </c:pt>
                <c:pt idx="9">
                  <c:v>83.761429577072022</c:v>
                </c:pt>
                <c:pt idx="10">
                  <c:v>80.550821773220832</c:v>
                </c:pt>
                <c:pt idx="11">
                  <c:v>77.539852361634715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A-403D-9D04-0003864F88CA}"/>
            </c:ext>
          </c:extLst>
        </c:ser>
        <c:ser>
          <c:idx val="0"/>
          <c:order val="1"/>
          <c:tx>
            <c:strRef>
              <c:f>'Rural edad 6.32 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'Rural edad 6.32 '!$C$4:$P$5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'Rural edad 6.32 '!$C$7:$P$7</c:f>
              <c:numCache>
                <c:formatCode>##\ ###\ ###.0</c:formatCode>
                <c:ptCount val="12"/>
                <c:pt idx="0">
                  <c:v>51.68824448286918</c:v>
                </c:pt>
                <c:pt idx="1">
                  <c:v>57.514486936960473</c:v>
                </c:pt>
                <c:pt idx="2">
                  <c:v>53.432759002815985</c:v>
                </c:pt>
                <c:pt idx="3">
                  <c:v>52.182382291532839</c:v>
                </c:pt>
                <c:pt idx="4">
                  <c:v>52.233598613505286</c:v>
                </c:pt>
                <c:pt idx="5">
                  <c:v>52.99006418144171</c:v>
                </c:pt>
                <c:pt idx="6">
                  <c:v>50.976011774569365</c:v>
                </c:pt>
                <c:pt idx="7">
                  <c:v>54.695552360755308</c:v>
                </c:pt>
                <c:pt idx="8">
                  <c:v>56.299816528211508</c:v>
                </c:pt>
                <c:pt idx="9">
                  <c:v>58.144641137999756</c:v>
                </c:pt>
                <c:pt idx="10">
                  <c:v>64.771402311772604</c:v>
                </c:pt>
                <c:pt idx="11">
                  <c:v>63.017621471496867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A-403D-9D04-0003864F88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4253184"/>
        <c:axId val="155728064"/>
      </c:barChart>
      <c:catAx>
        <c:axId val="2042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8064"/>
        <c:crosses val="autoZero"/>
        <c:auto val="1"/>
        <c:lblAlgn val="ctr"/>
        <c:lblOffset val="100"/>
        <c:noMultiLvlLbl val="0"/>
      </c:catAx>
      <c:valAx>
        <c:axId val="15572806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42531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25</xdr:row>
      <xdr:rowOff>33337</xdr:rowOff>
    </xdr:from>
    <xdr:to>
      <xdr:col>15</xdr:col>
      <xdr:colOff>276224</xdr:colOff>
      <xdr:row>38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0"/>
  <sheetViews>
    <sheetView showGridLines="0" tabSelected="1" view="pageBreakPreview" zoomScaleNormal="100" zoomScaleSheetLayoutView="100" zoomScalePageLayoutView="98" workbookViewId="0">
      <selection activeCell="Z25" sqref="Z25:Z32"/>
    </sheetView>
  </sheetViews>
  <sheetFormatPr baseColWidth="10" defaultColWidth="11.42578125" defaultRowHeight="12.75" x14ac:dyDescent="0.2"/>
  <cols>
    <col min="1" max="1" width="3.85546875" style="1" customWidth="1"/>
    <col min="2" max="2" width="18" style="1" customWidth="1"/>
    <col min="3" max="4" width="7" style="2" hidden="1" customWidth="1"/>
    <col min="5" max="9" width="7" style="2" customWidth="1"/>
    <col min="10" max="16" width="7" style="1" customWidth="1"/>
    <col min="17" max="16384" width="11.42578125" style="1"/>
  </cols>
  <sheetData>
    <row r="1" spans="1:19" ht="81" customHeight="1" x14ac:dyDescent="0.2">
      <c r="A1" s="41" t="s">
        <v>13</v>
      </c>
      <c r="B1" s="40">
        <v>6.32</v>
      </c>
      <c r="C1" s="39" t="s">
        <v>12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8"/>
      <c r="R1" s="38"/>
      <c r="S1" s="38"/>
    </row>
    <row r="2" spans="1:19" ht="14.25" customHeight="1" x14ac:dyDescent="0.2">
      <c r="A2" s="14"/>
      <c r="C2" s="37" t="s">
        <v>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9" ht="8.25" customHeight="1" thickBot="1" x14ac:dyDescent="0.25">
      <c r="A3" s="14"/>
      <c r="B3" s="36"/>
      <c r="C3" s="35"/>
      <c r="D3" s="35"/>
      <c r="E3" s="34"/>
      <c r="F3" s="33"/>
      <c r="G3" s="33"/>
      <c r="H3" s="32"/>
      <c r="I3" s="32"/>
    </row>
    <row r="4" spans="1:19" ht="54.75" customHeight="1" thickBot="1" x14ac:dyDescent="0.25">
      <c r="A4" s="14"/>
      <c r="B4" s="31" t="s">
        <v>11</v>
      </c>
      <c r="C4" s="30">
        <v>2007</v>
      </c>
      <c r="D4" s="30">
        <v>2009</v>
      </c>
      <c r="E4" s="30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29">
        <v>2017</v>
      </c>
      <c r="M4" s="29">
        <v>2018</v>
      </c>
      <c r="N4" s="29">
        <v>2019</v>
      </c>
      <c r="O4" s="29">
        <v>2020</v>
      </c>
      <c r="P4" s="29">
        <v>2021</v>
      </c>
    </row>
    <row r="5" spans="1:19" ht="6" customHeight="1" x14ac:dyDescent="0.2">
      <c r="A5" s="14"/>
      <c r="B5" s="28"/>
      <c r="C5" s="28"/>
      <c r="D5" s="27"/>
      <c r="E5" s="27"/>
      <c r="F5" s="27"/>
      <c r="G5" s="27"/>
      <c r="H5" s="26"/>
      <c r="I5" s="26"/>
      <c r="J5" s="26"/>
      <c r="K5" s="26"/>
    </row>
    <row r="6" spans="1:19" ht="14.1" customHeight="1" x14ac:dyDescent="0.2">
      <c r="A6" s="14"/>
      <c r="B6" s="24" t="s">
        <v>10</v>
      </c>
      <c r="C6" s="25"/>
      <c r="D6" s="25"/>
      <c r="E6" s="25"/>
      <c r="F6" s="25"/>
      <c r="G6" s="25"/>
      <c r="H6" s="25"/>
      <c r="I6" s="25"/>
      <c r="J6" s="25"/>
      <c r="K6" s="25"/>
    </row>
    <row r="7" spans="1:19" ht="14.1" customHeight="1" x14ac:dyDescent="0.2">
      <c r="A7" s="14"/>
      <c r="B7" s="23" t="s">
        <v>5</v>
      </c>
      <c r="C7" s="22">
        <v>55.687875356628325</v>
      </c>
      <c r="D7" s="21">
        <v>51.776368895355986</v>
      </c>
      <c r="E7" s="21">
        <v>51.68824448286918</v>
      </c>
      <c r="F7" s="21">
        <v>57.514486936960473</v>
      </c>
      <c r="G7" s="21">
        <v>53.432759002815985</v>
      </c>
      <c r="H7" s="21">
        <v>52.182382291532839</v>
      </c>
      <c r="I7" s="21">
        <v>52.233598613505286</v>
      </c>
      <c r="J7" s="21">
        <v>52.99006418144171</v>
      </c>
      <c r="K7" s="21">
        <v>50.976011774569365</v>
      </c>
      <c r="L7" s="21">
        <v>54.695552360755308</v>
      </c>
      <c r="M7" s="21">
        <v>56.299816528211508</v>
      </c>
      <c r="N7" s="21">
        <v>58.144641137999756</v>
      </c>
      <c r="O7" s="21">
        <v>64.771402311772604</v>
      </c>
      <c r="P7" s="21">
        <v>63.017621471496867</v>
      </c>
    </row>
    <row r="8" spans="1:19" ht="14.1" customHeight="1" x14ac:dyDescent="0.2">
      <c r="A8" s="14"/>
      <c r="B8" s="23" t="s">
        <v>4</v>
      </c>
      <c r="C8" s="22">
        <v>76.886795063187847</v>
      </c>
      <c r="D8" s="21">
        <v>84.236374417530726</v>
      </c>
      <c r="E8" s="21">
        <v>77.203095454945142</v>
      </c>
      <c r="F8" s="21">
        <v>70.599370204855589</v>
      </c>
      <c r="G8" s="21">
        <v>78.047993723630981</v>
      </c>
      <c r="H8" s="21">
        <v>70.032021361225205</v>
      </c>
      <c r="I8" s="21">
        <v>73.407338812549469</v>
      </c>
      <c r="J8" s="21">
        <v>75.589730824042888</v>
      </c>
      <c r="K8" s="21">
        <v>74.523509300606023</v>
      </c>
      <c r="L8" s="21">
        <v>69.253063156530814</v>
      </c>
      <c r="M8" s="21">
        <v>83.784129983667341</v>
      </c>
      <c r="N8" s="21">
        <v>83.761429577072022</v>
      </c>
      <c r="O8" s="21">
        <v>80.550821773220832</v>
      </c>
      <c r="P8" s="21">
        <v>77.539852361634715</v>
      </c>
    </row>
    <row r="9" spans="1:19" ht="14.1" customHeight="1" x14ac:dyDescent="0.2">
      <c r="A9" s="14"/>
      <c r="B9" s="23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9" ht="14.1" customHeight="1" x14ac:dyDescent="0.2">
      <c r="A10" s="14"/>
      <c r="B10" s="24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1"/>
    </row>
    <row r="11" spans="1:19" ht="14.1" customHeight="1" x14ac:dyDescent="0.2">
      <c r="A11" s="14"/>
      <c r="B11" s="24" t="s">
        <v>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1"/>
    </row>
    <row r="12" spans="1:19" ht="14.1" customHeight="1" x14ac:dyDescent="0.2">
      <c r="A12" s="14"/>
      <c r="B12" s="23" t="s">
        <v>5</v>
      </c>
      <c r="C12" s="22">
        <v>53.795536021036504</v>
      </c>
      <c r="D12" s="21">
        <v>48.977193630984182</v>
      </c>
      <c r="E12" s="21">
        <v>46.870438475364239</v>
      </c>
      <c r="F12" s="21">
        <v>60.056688786604553</v>
      </c>
      <c r="G12" s="21">
        <v>48.334471971639417</v>
      </c>
      <c r="H12" s="21">
        <v>54.333396149485914</v>
      </c>
      <c r="I12" s="21">
        <v>50.13729135438998</v>
      </c>
      <c r="J12" s="21">
        <v>49.965257169454446</v>
      </c>
      <c r="K12" s="21">
        <v>48.833572015151674</v>
      </c>
      <c r="L12" s="21">
        <v>51.904886176946583</v>
      </c>
      <c r="M12" s="21">
        <v>57.228690993524602</v>
      </c>
      <c r="N12" s="21">
        <v>55.157639567117812</v>
      </c>
      <c r="O12" s="21">
        <v>57.731540034439263</v>
      </c>
      <c r="P12" s="21">
        <v>72.109162345031962</v>
      </c>
    </row>
    <row r="13" spans="1:19" ht="14.1" customHeight="1" x14ac:dyDescent="0.2">
      <c r="A13" s="14"/>
      <c r="B13" s="23" t="s">
        <v>4</v>
      </c>
      <c r="C13" s="22">
        <v>82.716718687399649</v>
      </c>
      <c r="D13" s="21">
        <v>74.32177247812281</v>
      </c>
      <c r="E13" s="21">
        <v>74.515022409926218</v>
      </c>
      <c r="F13" s="21">
        <v>91.424873255699708</v>
      </c>
      <c r="G13" s="21">
        <v>77.637105031918011</v>
      </c>
      <c r="H13" s="21">
        <v>59.942514762484677</v>
      </c>
      <c r="I13" s="21">
        <v>68.992059503337629</v>
      </c>
      <c r="J13" s="21">
        <v>52.504072468452932</v>
      </c>
      <c r="K13" s="21">
        <v>62.100029907192024</v>
      </c>
      <c r="L13" s="21">
        <v>50.30739950343569</v>
      </c>
      <c r="M13" s="21">
        <v>72.768420750614098</v>
      </c>
      <c r="N13" s="21">
        <v>82.71775816978348</v>
      </c>
      <c r="O13" s="21">
        <v>65.520428116824789</v>
      </c>
      <c r="P13" s="21">
        <v>60.288447336703641</v>
      </c>
    </row>
    <row r="14" spans="1:19" ht="14.1" customHeight="1" x14ac:dyDescent="0.2">
      <c r="A14" s="14"/>
      <c r="B14" s="24" t="s">
        <v>7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4.1" customHeight="1" x14ac:dyDescent="0.2">
      <c r="A15" s="14"/>
      <c r="B15" s="23" t="s">
        <v>5</v>
      </c>
      <c r="C15" s="22">
        <v>56.116031562551136</v>
      </c>
      <c r="D15" s="21">
        <v>48.104265179856611</v>
      </c>
      <c r="E15" s="21">
        <v>48.490863118690001</v>
      </c>
      <c r="F15" s="21">
        <v>57.212566270476032</v>
      </c>
      <c r="G15" s="21">
        <v>52.362427793498966</v>
      </c>
      <c r="H15" s="21">
        <v>49.503011079664212</v>
      </c>
      <c r="I15" s="21">
        <v>49.989518149944026</v>
      </c>
      <c r="J15" s="21">
        <v>50.820975029869551</v>
      </c>
      <c r="K15" s="21">
        <v>50.160180805254065</v>
      </c>
      <c r="L15" s="21">
        <v>52.21306687953421</v>
      </c>
      <c r="M15" s="21">
        <v>52.171395408201818</v>
      </c>
      <c r="N15" s="21">
        <v>56.100414271508491</v>
      </c>
      <c r="O15" s="21">
        <v>63.741641805460894</v>
      </c>
      <c r="P15" s="21">
        <v>59.297736762880071</v>
      </c>
    </row>
    <row r="16" spans="1:19" ht="14.1" customHeight="1" x14ac:dyDescent="0.2">
      <c r="A16" s="14"/>
      <c r="B16" s="23" t="s">
        <v>4</v>
      </c>
      <c r="C16" s="22">
        <v>80.013819361765414</v>
      </c>
      <c r="D16" s="21">
        <v>81.896749707828903</v>
      </c>
      <c r="E16" s="21">
        <v>82.018316261403072</v>
      </c>
      <c r="F16" s="21">
        <v>61.417175598165919</v>
      </c>
      <c r="G16" s="21">
        <v>78.84324273636399</v>
      </c>
      <c r="H16" s="21">
        <v>71.025047190740793</v>
      </c>
      <c r="I16" s="21">
        <v>73.872661564876665</v>
      </c>
      <c r="J16" s="21">
        <v>80.112474385227245</v>
      </c>
      <c r="K16" s="21">
        <v>75.296678095173135</v>
      </c>
      <c r="L16" s="21">
        <v>70.101439633190623</v>
      </c>
      <c r="M16" s="21">
        <v>88.087189081196286</v>
      </c>
      <c r="N16" s="21">
        <v>79.251208313965279</v>
      </c>
      <c r="O16" s="21">
        <v>85.027763883053112</v>
      </c>
      <c r="P16" s="21">
        <v>77.551350136705111</v>
      </c>
    </row>
    <row r="17" spans="1:16" ht="14.1" customHeight="1" x14ac:dyDescent="0.2">
      <c r="A17" s="14"/>
      <c r="B17" s="24" t="s">
        <v>6</v>
      </c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14.1" customHeight="1" x14ac:dyDescent="0.2">
      <c r="A18" s="14"/>
      <c r="B18" s="23" t="s">
        <v>5</v>
      </c>
      <c r="C18" s="22">
        <v>63.413346245118561</v>
      </c>
      <c r="D18" s="21">
        <v>68.673489551150439</v>
      </c>
      <c r="E18" s="21">
        <v>68.522571013696691</v>
      </c>
      <c r="F18" s="21">
        <v>57.317733775442058</v>
      </c>
      <c r="G18" s="21">
        <v>64.271227636576384</v>
      </c>
      <c r="H18" s="21">
        <v>59.783639119663945</v>
      </c>
      <c r="I18" s="21">
        <v>61.117946846139205</v>
      </c>
      <c r="J18" s="21">
        <v>63.2962082460514</v>
      </c>
      <c r="K18" s="21">
        <v>55.288849516584392</v>
      </c>
      <c r="L18" s="21">
        <v>64.341530985931499</v>
      </c>
      <c r="M18" s="21">
        <v>68.730627442419163</v>
      </c>
      <c r="N18" s="21">
        <v>64.837784015694794</v>
      </c>
      <c r="O18" s="21">
        <v>73.223341379230305</v>
      </c>
      <c r="P18" s="21">
        <v>64.314637789271657</v>
      </c>
    </row>
    <row r="19" spans="1:16" ht="14.1" customHeight="1" x14ac:dyDescent="0.2">
      <c r="A19" s="14"/>
      <c r="B19" s="23" t="s">
        <v>4</v>
      </c>
      <c r="C19" s="22">
        <v>67.612365872320581</v>
      </c>
      <c r="D19" s="21">
        <v>117.06278153182043</v>
      </c>
      <c r="E19" s="21">
        <v>63.817150050386587</v>
      </c>
      <c r="F19" s="21">
        <v>81.277494763141618</v>
      </c>
      <c r="G19" s="21">
        <v>77.854280873548845</v>
      </c>
      <c r="H19" s="21">
        <v>80.094256740648433</v>
      </c>
      <c r="I19" s="21">
        <v>76.460188520194833</v>
      </c>
      <c r="J19" s="21">
        <v>92.760107760261448</v>
      </c>
      <c r="K19" s="21">
        <v>88.266706316470703</v>
      </c>
      <c r="L19" s="21">
        <v>102.46814939091067</v>
      </c>
      <c r="M19" s="21">
        <v>85.444207512174941</v>
      </c>
      <c r="N19" s="21">
        <v>107.76689032946774</v>
      </c>
      <c r="O19" s="21">
        <v>88.476147749136018</v>
      </c>
      <c r="P19" s="21">
        <v>101.69293526702702</v>
      </c>
    </row>
    <row r="20" spans="1:16" ht="4.5" customHeight="1" thickBot="1" x14ac:dyDescent="0.25">
      <c r="A20" s="14"/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8"/>
      <c r="M20" s="18"/>
      <c r="N20" s="18"/>
      <c r="O20" s="18"/>
      <c r="P20" s="18"/>
    </row>
    <row r="21" spans="1:16" ht="12.6" customHeight="1" x14ac:dyDescent="0.2">
      <c r="A21" s="14"/>
      <c r="B21" s="17" t="s">
        <v>3</v>
      </c>
      <c r="C21" s="16"/>
      <c r="D21" s="16"/>
      <c r="E21" s="16"/>
      <c r="F21" s="16"/>
      <c r="G21" s="16"/>
      <c r="H21" s="16"/>
      <c r="I21" s="16"/>
      <c r="J21" s="16"/>
      <c r="K21" s="16"/>
      <c r="L21" s="15"/>
      <c r="M21" s="15"/>
      <c r="N21" s="15"/>
      <c r="O21" s="15"/>
    </row>
    <row r="22" spans="1:16" x14ac:dyDescent="0.2">
      <c r="A22" s="14"/>
      <c r="B22" s="3" t="s">
        <v>0</v>
      </c>
      <c r="C22" s="13"/>
      <c r="D22" s="12"/>
      <c r="E22" s="12"/>
      <c r="F22" s="12"/>
      <c r="G22" s="12"/>
      <c r="H22" s="11"/>
      <c r="I22" s="11"/>
    </row>
    <row r="23" spans="1:16" ht="12" customHeight="1" x14ac:dyDescent="0.25">
      <c r="B23" s="7"/>
      <c r="C23" s="6"/>
      <c r="D23" s="10"/>
      <c r="E23" s="10"/>
      <c r="F23" s="10"/>
      <c r="G23" s="10"/>
      <c r="H23" s="4"/>
      <c r="I23" s="4"/>
    </row>
    <row r="24" spans="1:16" ht="44.25" customHeight="1" x14ac:dyDescent="0.2">
      <c r="B24" s="9" t="s">
        <v>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4.25" customHeight="1" x14ac:dyDescent="0.25">
      <c r="B25" s="8" t="s">
        <v>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2" customHeight="1" x14ac:dyDescent="0.25">
      <c r="B26" s="7"/>
      <c r="C26" s="6"/>
      <c r="D26" s="5"/>
      <c r="E26" s="5"/>
      <c r="F26" s="5"/>
      <c r="G26" s="5"/>
      <c r="H26" s="4"/>
      <c r="I26" s="4"/>
    </row>
    <row r="27" spans="1:16" ht="12" customHeight="1" x14ac:dyDescent="0.25">
      <c r="B27" s="7"/>
      <c r="C27" s="6"/>
      <c r="D27" s="5"/>
      <c r="E27" s="5"/>
      <c r="F27" s="5"/>
      <c r="G27" s="5"/>
      <c r="H27" s="4"/>
      <c r="I27" s="4"/>
    </row>
    <row r="28" spans="1:16" ht="12" customHeight="1" x14ac:dyDescent="0.25">
      <c r="B28" s="7"/>
      <c r="C28" s="6"/>
      <c r="D28" s="5"/>
      <c r="E28" s="5"/>
      <c r="F28" s="5"/>
      <c r="G28" s="5"/>
      <c r="H28" s="4"/>
      <c r="I28" s="4"/>
    </row>
    <row r="40" spans="2:2" x14ac:dyDescent="0.2">
      <c r="B40" s="3" t="s">
        <v>0</v>
      </c>
    </row>
  </sheetData>
  <mergeCells count="4">
    <mergeCell ref="C1:P1"/>
    <mergeCell ref="C2:P2"/>
    <mergeCell ref="B24:P24"/>
    <mergeCell ref="B25:P25"/>
  </mergeCells>
  <pageMargins left="0.7" right="0.7" top="0.75" bottom="0.75" header="0.3" footer="0.3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Rural edad 6.32 </vt:lpstr>
      <vt:lpstr>'Rural edad 6.32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2022-12-22T14:12:41Z</dcterms:created>
  <dcterms:modified xsi:type="dcterms:W3CDTF">2022-12-22T14:12:52Z</dcterms:modified>
</cp:coreProperties>
</file>